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dívky" sheetId="1" r:id="rId1"/>
    <sheet name="chlapci" sheetId="2" r:id="rId2"/>
  </sheets>
  <definedNames/>
  <calcPr fullCalcOnLoad="1"/>
</workbook>
</file>

<file path=xl/sharedStrings.xml><?xml version="1.0" encoding="utf-8"?>
<sst xmlns="http://schemas.openxmlformats.org/spreadsheetml/2006/main" count="769" uniqueCount="288">
  <si>
    <t>1.</t>
  </si>
  <si>
    <t>Gymnázium Kolín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</si>
  <si>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</si>
  <si>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</si>
  <si>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</si>
  <si>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</si>
  <si>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</si>
  <si>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</si>
  <si>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</si>
  <si>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</si>
  <si>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</si>
  <si>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</si>
  <si>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</si>
  <si>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</si>
  <si>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</si>
  <si>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</si>
  <si>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Střední zdravotnická škola Kolín</t>
  </si>
  <si>
    <t>60 metrů</t>
  </si>
  <si>
    <t>200 metrů</t>
  </si>
  <si>
    <t>800 metrů</t>
  </si>
  <si>
    <t>skok vysoký</t>
  </si>
  <si>
    <t>skok daleký</t>
  </si>
  <si>
    <t>vrh koulí 3 kg</t>
  </si>
  <si>
    <t>100-200-300-400 metrů</t>
  </si>
  <si>
    <t>Konečný výsledek</t>
  </si>
  <si>
    <t>CORNY středoškolský atletický pohár</t>
  </si>
  <si>
    <t>dívky</t>
  </si>
  <si>
    <t>Mgr. Jiří Tuček - řídící soutěže</t>
  </si>
  <si>
    <t>400 metrů</t>
  </si>
  <si>
    <t>100 metrů</t>
  </si>
  <si>
    <t>vrh koulí 5 kg</t>
  </si>
  <si>
    <t>chlapci</t>
  </si>
  <si>
    <t>1500 metrů</t>
  </si>
  <si>
    <t>Brož Martin</t>
  </si>
  <si>
    <t>MB</t>
  </si>
  <si>
    <t>SŠO Kolín-Šťáralka</t>
  </si>
  <si>
    <t>Šafránek Ondřej</t>
  </si>
  <si>
    <t>Sosvor Štěpán</t>
  </si>
  <si>
    <t>Potůček Jiří</t>
  </si>
  <si>
    <t>Bálek David</t>
  </si>
  <si>
    <t>Jangl Jakub</t>
  </si>
  <si>
    <t>SOŠ a SOU stavební Kolín A</t>
  </si>
  <si>
    <t>Svoboda Matěj</t>
  </si>
  <si>
    <t>Patera Jan</t>
  </si>
  <si>
    <t>SOŠ Český Brod-Liblice</t>
  </si>
  <si>
    <t>DNF</t>
  </si>
  <si>
    <t>Petrásek Lukáš</t>
  </si>
  <si>
    <t>Franc Matouš</t>
  </si>
  <si>
    <t>Hromádka Josef</t>
  </si>
  <si>
    <t>Dudáš Ondřej</t>
  </si>
  <si>
    <t>SOŠ informatiky a spojů Kolín B</t>
  </si>
  <si>
    <t>SOŠ informatiky a spojů Kolín A</t>
  </si>
  <si>
    <t>16.</t>
  </si>
  <si>
    <t>17.</t>
  </si>
  <si>
    <t>Balážová Viktorie</t>
  </si>
  <si>
    <t>Pokorná Nikola</t>
  </si>
  <si>
    <t>Slavíčková Tereza</t>
  </si>
  <si>
    <t>Řípová Aneta</t>
  </si>
  <si>
    <t>Posiřilová Lada</t>
  </si>
  <si>
    <r>
      <t>M</t>
    </r>
    <r>
      <rPr>
        <sz val="10"/>
        <rFont val="Calibri"/>
        <family val="2"/>
      </rPr>
      <t>ü</t>
    </r>
    <r>
      <rPr>
        <sz val="10"/>
        <rFont val="Arial CE"/>
        <family val="2"/>
      </rPr>
      <t>llerová Kateřina</t>
    </r>
  </si>
  <si>
    <t>Psutková Kristýna</t>
  </si>
  <si>
    <t>Šormová Lenka</t>
  </si>
  <si>
    <t>Hlásková Kristýna</t>
  </si>
  <si>
    <t>Benešová Amálie</t>
  </si>
  <si>
    <t>Braunová Markéta</t>
  </si>
  <si>
    <t>Skolilová Nikola</t>
  </si>
  <si>
    <t>Šrámková Gabriela</t>
  </si>
  <si>
    <t>Gymnázium Kolín A</t>
  </si>
  <si>
    <t>Gymnázium Kolín B</t>
  </si>
  <si>
    <t>2:53,50</t>
  </si>
  <si>
    <t>Zmeškal Adam</t>
  </si>
  <si>
    <t>Novák Ondřej</t>
  </si>
  <si>
    <t>Hozman Michal</t>
  </si>
  <si>
    <t xml:space="preserve">SOŠ a SOU stavební Kolín </t>
  </si>
  <si>
    <t>Kotrch Emil</t>
  </si>
  <si>
    <t>Pelikán Jan</t>
  </si>
  <si>
    <t>Martinec Jan</t>
  </si>
  <si>
    <t>Samek Josef</t>
  </si>
  <si>
    <t>Novák Tomáš</t>
  </si>
  <si>
    <t>Strejček Jan</t>
  </si>
  <si>
    <t>Moravec Radek</t>
  </si>
  <si>
    <t>Kozák Luboš</t>
  </si>
  <si>
    <t>Novák Matěj</t>
  </si>
  <si>
    <t>Bernat Josef</t>
  </si>
  <si>
    <t>Novák Miroslav</t>
  </si>
  <si>
    <t>Kočí Dominik</t>
  </si>
  <si>
    <t>Balát Jan</t>
  </si>
  <si>
    <t>Matoušek Ondřej</t>
  </si>
  <si>
    <t>Hájek Břetislav</t>
  </si>
  <si>
    <t>Filípek Martin</t>
  </si>
  <si>
    <t>Pletka Filip</t>
  </si>
  <si>
    <t>Hyhlík Tomáš</t>
  </si>
  <si>
    <t>Kuchař Jakub</t>
  </si>
  <si>
    <t>Polgár Adam</t>
  </si>
  <si>
    <t>Navrátil Daniel</t>
  </si>
  <si>
    <t>Čermák Daniel</t>
  </si>
  <si>
    <t>Koucký David</t>
  </si>
  <si>
    <t>Moravec Aleš</t>
  </si>
  <si>
    <t>Bulíček Lukáš</t>
  </si>
  <si>
    <t>Vavroš Petr</t>
  </si>
  <si>
    <t>18.</t>
  </si>
  <si>
    <t>19.</t>
  </si>
  <si>
    <t>20.</t>
  </si>
  <si>
    <t>00</t>
  </si>
  <si>
    <t>98</t>
  </si>
  <si>
    <t>96</t>
  </si>
  <si>
    <t>Gymnázium Český Brod</t>
  </si>
  <si>
    <t>Obchodní akademie Kolín</t>
  </si>
  <si>
    <t>SOŠ Český Brod - Liblice</t>
  </si>
  <si>
    <t>DNS</t>
  </si>
  <si>
    <t>okresní kolo - Kolín - 16. 9. 2015</t>
  </si>
  <si>
    <t>Štěpán Šimon</t>
  </si>
  <si>
    <t>Šanc Štěpán</t>
  </si>
  <si>
    <t>Hruška Adam</t>
  </si>
  <si>
    <t>Martínek Ondřej</t>
  </si>
  <si>
    <t>Dedík Petr</t>
  </si>
  <si>
    <t>Skořepa Jakub</t>
  </si>
  <si>
    <t>Veselý Tomáš</t>
  </si>
  <si>
    <t>Červeňák Daniel</t>
  </si>
  <si>
    <t>Satrapa Marek</t>
  </si>
  <si>
    <t>Formánek Vít</t>
  </si>
  <si>
    <t>Holec Dominik</t>
  </si>
  <si>
    <t>Vlasák Marek</t>
  </si>
  <si>
    <t>Friedrich Jonáš</t>
  </si>
  <si>
    <t>Komárek Petr</t>
  </si>
  <si>
    <t>Kubát Michal</t>
  </si>
  <si>
    <t>Terč Petr</t>
  </si>
  <si>
    <t>Sladký Bohumil</t>
  </si>
  <si>
    <t>Patočka Lukáš</t>
  </si>
  <si>
    <t>Poštolka Roman</t>
  </si>
  <si>
    <t>Kopp Tomáš</t>
  </si>
  <si>
    <t>Šíma Karel</t>
  </si>
  <si>
    <t>Pelikán Martin</t>
  </si>
  <si>
    <t>Jehlička Aleš</t>
  </si>
  <si>
    <t>Zdeněk David</t>
  </si>
  <si>
    <t>Mráček Aleš</t>
  </si>
  <si>
    <t>1:00,70</t>
  </si>
  <si>
    <t>1:03,55</t>
  </si>
  <si>
    <t>56,08</t>
  </si>
  <si>
    <t>58,52</t>
  </si>
  <si>
    <t>1:07,04</t>
  </si>
  <si>
    <t>1:08,07</t>
  </si>
  <si>
    <t>1:05,28</t>
  </si>
  <si>
    <t>56,68</t>
  </si>
  <si>
    <t>57,81</t>
  </si>
  <si>
    <t>1:02,09</t>
  </si>
  <si>
    <t>1:03,82</t>
  </si>
  <si>
    <t>1:13,87</t>
  </si>
  <si>
    <t>1:01,42</t>
  </si>
  <si>
    <t>55,62</t>
  </si>
  <si>
    <t>58,28</t>
  </si>
  <si>
    <t>58,11</t>
  </si>
  <si>
    <t>Kyncl Jakub</t>
  </si>
  <si>
    <t>Šafránek, Potůček, Hromádka, Bernat</t>
  </si>
  <si>
    <t>Čermák, Hájek, Rybář, Skořepa</t>
  </si>
  <si>
    <t>Dedík, Pletka, Procházka, Koucký</t>
  </si>
  <si>
    <t>SOŠ a SOU stavební Kolín B</t>
  </si>
  <si>
    <t>Martínek, Moravec, Rosendorf, Martínek</t>
  </si>
  <si>
    <t>Patera, Svoboda, Volaub, Kopp</t>
  </si>
  <si>
    <t>Matoušek, Novák, Franc, Dudáš</t>
  </si>
  <si>
    <t>Navrátil, Veselý, Strejček, Červeňák</t>
  </si>
  <si>
    <t>Rais, Vlasák, Martinec, Balát</t>
  </si>
  <si>
    <t>2:12,56</t>
  </si>
  <si>
    <t>2:18,18</t>
  </si>
  <si>
    <t>2:12,33</t>
  </si>
  <si>
    <t>2:21,86</t>
  </si>
  <si>
    <t>2:39,11</t>
  </si>
  <si>
    <t>2:26,01</t>
  </si>
  <si>
    <t>2:21,73</t>
  </si>
  <si>
    <t>2:27,50</t>
  </si>
  <si>
    <t>Kainar Jan</t>
  </si>
  <si>
    <t>Procházka Tomáš</t>
  </si>
  <si>
    <t>Rybář Jan</t>
  </si>
  <si>
    <t>Holoubek Martin</t>
  </si>
  <si>
    <t>Chaloupek Petr</t>
  </si>
  <si>
    <t>Kadlec Daniel</t>
  </si>
  <si>
    <t>Rais Vítek</t>
  </si>
  <si>
    <t>Veselý Michal</t>
  </si>
  <si>
    <t>99</t>
  </si>
  <si>
    <t>5:09,79</t>
  </si>
  <si>
    <t>5:10,36</t>
  </si>
  <si>
    <t>5:36,42</t>
  </si>
  <si>
    <t>5:51,31</t>
  </si>
  <si>
    <t>5:31,11</t>
  </si>
  <si>
    <t>6:07,78</t>
  </si>
  <si>
    <t>5:37,06</t>
  </si>
  <si>
    <t>4:51,81</t>
  </si>
  <si>
    <t>4:45,04</t>
  </si>
  <si>
    <t>5:00,51</t>
  </si>
  <si>
    <t>5:36,89</t>
  </si>
  <si>
    <t>5:15,89</t>
  </si>
  <si>
    <t>5:00,79</t>
  </si>
  <si>
    <t>4:23,26</t>
  </si>
  <si>
    <t>4:55,36</t>
  </si>
  <si>
    <t>4:33,85</t>
  </si>
  <si>
    <t>5:11,83</t>
  </si>
  <si>
    <t>6:22,12</t>
  </si>
  <si>
    <t>Herzogová Adéla</t>
  </si>
  <si>
    <t>Janůrková Barbora</t>
  </si>
  <si>
    <t>Brožková Aneta</t>
  </si>
  <si>
    <t>Zelená Eliška</t>
  </si>
  <si>
    <t>Kynclová Adéla</t>
  </si>
  <si>
    <t>Doudová Kateřina</t>
  </si>
  <si>
    <t>Kubištová Běla</t>
  </si>
  <si>
    <t>Sedláčková Lenka</t>
  </si>
  <si>
    <t>Filounová Adéla</t>
  </si>
  <si>
    <t>Cháberová Marie</t>
  </si>
  <si>
    <t>Krchovová Kristýna</t>
  </si>
  <si>
    <t>Obchodní akademie</t>
  </si>
  <si>
    <t>2:58,97</t>
  </si>
  <si>
    <t>3:09,47</t>
  </si>
  <si>
    <t>2:28,12</t>
  </si>
  <si>
    <t>2:37,50</t>
  </si>
  <si>
    <t>3:05,31</t>
  </si>
  <si>
    <t>2:34,27</t>
  </si>
  <si>
    <t>2:58,55</t>
  </si>
  <si>
    <t>2:33,20</t>
  </si>
  <si>
    <t>3:33,56</t>
  </si>
  <si>
    <t>2:47,78</t>
  </si>
  <si>
    <t>3:22,32</t>
  </si>
  <si>
    <t>3:04,83</t>
  </si>
  <si>
    <t>Šedivá Gabriela</t>
  </si>
  <si>
    <t>Podhorská Michaela</t>
  </si>
  <si>
    <t>Komárková Jana</t>
  </si>
  <si>
    <t>Rubešová Eliška</t>
  </si>
  <si>
    <t>Bredová Kristýna</t>
  </si>
  <si>
    <t>Baranovičová Nikol</t>
  </si>
  <si>
    <t>Černovská Veronika</t>
  </si>
  <si>
    <t>Pospíšilová Kateřina</t>
  </si>
  <si>
    <t>NM</t>
  </si>
  <si>
    <t>Plašilová Adéla</t>
  </si>
  <si>
    <t>Matulová Nikola</t>
  </si>
  <si>
    <t>Gramanová Nikola</t>
  </si>
  <si>
    <t>Slivová Markéta</t>
  </si>
  <si>
    <t>Tichá Šárka</t>
  </si>
  <si>
    <t>Petráňová Alice</t>
  </si>
  <si>
    <t>Reitzová Patricie</t>
  </si>
  <si>
    <t>Pokorná Eliška</t>
  </si>
  <si>
    <t>Kozáková Dominika</t>
  </si>
  <si>
    <t>Vršťálová Nikola</t>
  </si>
  <si>
    <t>9,55</t>
  </si>
  <si>
    <t>9,42</t>
  </si>
  <si>
    <t>8,72</t>
  </si>
  <si>
    <t>10,21</t>
  </si>
  <si>
    <t>8,86</t>
  </si>
  <si>
    <t>9,10</t>
  </si>
  <si>
    <t>9,02</t>
  </si>
  <si>
    <t>8,95</t>
  </si>
  <si>
    <t>9,04</t>
  </si>
  <si>
    <t>10,03</t>
  </si>
  <si>
    <t>10,89</t>
  </si>
  <si>
    <t>9,38</t>
  </si>
  <si>
    <t>9,87</t>
  </si>
  <si>
    <t>Bartošová Magdaléna</t>
  </si>
  <si>
    <t>Žižková Michaela</t>
  </si>
  <si>
    <t>Ptáčková Denisa</t>
  </si>
  <si>
    <t>Černovská Barbora</t>
  </si>
  <si>
    <t>Staňková Tereza</t>
  </si>
  <si>
    <t>Drbalová Izabela</t>
  </si>
  <si>
    <t>Svobodová Alžběta</t>
  </si>
  <si>
    <t>Svobodová Lucie</t>
  </si>
  <si>
    <t>Vokounová Andrea</t>
  </si>
  <si>
    <t>Hartmanová Markéta</t>
  </si>
  <si>
    <t>Vršťalová Nikola</t>
  </si>
  <si>
    <t>Vaisová Kristýna</t>
  </si>
  <si>
    <t>Ulrichová Romana</t>
  </si>
  <si>
    <t>Kasanová Jana</t>
  </si>
  <si>
    <t>Tichá,Žižková, Doudová, Janůrková</t>
  </si>
  <si>
    <t>2:37,38</t>
  </si>
  <si>
    <r>
      <t>Slavíčková,Šormová,Vršťalová,M</t>
    </r>
    <r>
      <rPr>
        <sz val="9"/>
        <rFont val="Calibri"/>
        <family val="2"/>
      </rPr>
      <t>ü</t>
    </r>
    <r>
      <rPr>
        <sz val="9"/>
        <rFont val="Arial CE"/>
        <family val="2"/>
      </rPr>
      <t>llerová</t>
    </r>
  </si>
  <si>
    <t>Braunová,Filounová,Balážová,Bubníková</t>
  </si>
  <si>
    <t>2:47,52</t>
  </si>
  <si>
    <t>Komárková,Psutková,Brožková,Slivová</t>
  </si>
  <si>
    <t>2:51,98</t>
  </si>
  <si>
    <t>Kozáková,Bartošová,Benešová,Zelená</t>
  </si>
  <si>
    <t>2:57,07</t>
  </si>
  <si>
    <t>Svobodová,Rubešová,Svobodová,Herzogévá</t>
  </si>
  <si>
    <t>3:05,15</t>
  </si>
  <si>
    <t>Gymnázium Český Brod B</t>
  </si>
  <si>
    <t>Gymnázium Český Brod A</t>
  </si>
  <si>
    <t>Bredová,Reitzová,Gramanová,Kynclová</t>
  </si>
  <si>
    <t>3:05,96</t>
  </si>
  <si>
    <t>6</t>
  </si>
  <si>
    <t>4</t>
  </si>
  <si>
    <t>2</t>
  </si>
  <si>
    <t>5</t>
  </si>
  <si>
    <t>3</t>
  </si>
  <si>
    <t>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</si>
</sst>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0"/>
  </numFmts>
  <fonts count="48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 horizontal="center"/>
    </xf>
    <xf numFmtId="0" fontId="46" fillId="0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2" fontId="46" fillId="0" borderId="0" xfId="0" applyNumberFormat="1" applyFont="1" applyAlignment="1">
      <alignment horizontal="center"/>
    </xf>
    <xf numFmtId="49" fontId="46" fillId="0" borderId="0" xfId="0" applyNumberFormat="1" applyFont="1" applyAlignment="1" applyProtection="1">
      <alignment horizontal="center" vertical="center"/>
      <protection locked="0"/>
    </xf>
    <xf numFmtId="0" fontId="46" fillId="0" borderId="0" xfId="0" applyFont="1" applyAlignment="1">
      <alignment horizontal="left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2" fontId="0" fillId="33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" sqref="A1:F2"/>
    </sheetView>
  </sheetViews>
  <sheetFormatPr defaultColWidth="9.00390625" defaultRowHeight="12.75"/>
  <cols>
    <col min="1" max="1" width="4.625" style="0" customWidth="1"/>
    <col min="2" max="2" width="27.375" style="0" customWidth="1"/>
    <col min="3" max="3" width="4.75390625" style="0" customWidth="1"/>
    <col min="4" max="4" width="33.125" style="0" customWidth="1"/>
    <col min="5" max="5" width="8.625" style="3" customWidth="1"/>
  </cols>
  <sheetData>
    <row r="1" spans="1:6" ht="12.75">
      <c r="A1" s="44" t="s">
        <v>25</v>
      </c>
      <c r="B1" s="44"/>
      <c r="C1" s="44"/>
      <c r="D1" s="44"/>
      <c r="E1" s="44"/>
      <c r="F1" s="44"/>
    </row>
    <row r="2" spans="1:6" ht="12.75">
      <c r="A2" s="44"/>
      <c r="B2" s="44"/>
      <c r="C2" s="44"/>
      <c r="D2" s="44"/>
      <c r="E2" s="44"/>
      <c r="F2" s="44"/>
    </row>
    <row r="3" spans="1:6" ht="12.75" customHeight="1">
      <c r="A3" s="45" t="s">
        <v>110</v>
      </c>
      <c r="B3" s="45"/>
      <c r="C3" s="45"/>
      <c r="D3" s="45"/>
      <c r="E3" s="45"/>
      <c r="F3" s="45"/>
    </row>
    <row r="4" spans="1:6" ht="3" customHeight="1">
      <c r="A4" s="45"/>
      <c r="B4" s="45"/>
      <c r="C4" s="45"/>
      <c r="D4" s="45"/>
      <c r="E4" s="45"/>
      <c r="F4" s="45"/>
    </row>
    <row r="5" spans="1:6" ht="12.75">
      <c r="A5" s="45" t="s">
        <v>26</v>
      </c>
      <c r="B5" s="45"/>
      <c r="C5" s="45"/>
      <c r="D5" s="45"/>
      <c r="E5" s="45"/>
      <c r="F5" s="45"/>
    </row>
    <row r="6" spans="1:6" ht="2.25" customHeight="1">
      <c r="A6" s="45" t="s">
        <v>17</v>
      </c>
      <c r="B6" s="45"/>
      <c r="C6" s="45"/>
      <c r="D6" s="45"/>
      <c r="E6" s="45"/>
      <c r="F6" s="45"/>
    </row>
    <row r="7" spans="1:5" ht="12.75">
      <c r="A7" s="5" t="s">
        <v>17</v>
      </c>
      <c r="B7" s="23"/>
      <c r="C7" s="19"/>
      <c r="D7" s="23"/>
      <c r="E7" s="25"/>
    </row>
    <row r="8" spans="1:6" ht="12.75">
      <c r="A8" s="19" t="s">
        <v>0</v>
      </c>
      <c r="B8" s="7" t="s">
        <v>59</v>
      </c>
      <c r="C8" s="8">
        <v>98</v>
      </c>
      <c r="D8" s="7" t="s">
        <v>16</v>
      </c>
      <c r="E8" s="11" t="s">
        <v>242</v>
      </c>
      <c r="F8" s="14"/>
    </row>
    <row r="9" spans="1:6" ht="12.75">
      <c r="A9" s="19" t="s">
        <v>2</v>
      </c>
      <c r="B9" s="7" t="s">
        <v>233</v>
      </c>
      <c r="C9" s="8">
        <v>97</v>
      </c>
      <c r="D9" s="7" t="s">
        <v>108</v>
      </c>
      <c r="E9" s="11" t="s">
        <v>244</v>
      </c>
      <c r="F9" s="14"/>
    </row>
    <row r="10" spans="1:6" ht="12.75">
      <c r="A10" s="19" t="s">
        <v>3</v>
      </c>
      <c r="B10" s="7" t="s">
        <v>234</v>
      </c>
      <c r="C10" s="8">
        <v>99</v>
      </c>
      <c r="D10" s="7" t="s">
        <v>107</v>
      </c>
      <c r="E10" s="11" t="s">
        <v>247</v>
      </c>
      <c r="F10" s="14"/>
    </row>
    <row r="11" spans="1:6" ht="12.75">
      <c r="A11" s="19" t="s">
        <v>4</v>
      </c>
      <c r="B11" s="7" t="s">
        <v>60</v>
      </c>
      <c r="C11" s="8">
        <v>97</v>
      </c>
      <c r="D11" s="7" t="s">
        <v>108</v>
      </c>
      <c r="E11" s="9">
        <v>8.98</v>
      </c>
      <c r="F11" s="14"/>
    </row>
    <row r="12" spans="1:6" ht="12.75">
      <c r="A12" s="19" t="s">
        <v>5</v>
      </c>
      <c r="B12" s="7" t="s">
        <v>54</v>
      </c>
      <c r="C12" s="8">
        <v>97</v>
      </c>
      <c r="D12" s="7" t="s">
        <v>1</v>
      </c>
      <c r="E12" s="11" t="s">
        <v>246</v>
      </c>
      <c r="F12" s="14"/>
    </row>
    <row r="13" spans="1:6" ht="12.75">
      <c r="A13" s="19" t="s">
        <v>6</v>
      </c>
      <c r="B13" s="7" t="s">
        <v>235</v>
      </c>
      <c r="C13" s="8">
        <v>97</v>
      </c>
      <c r="D13" s="7" t="s">
        <v>16</v>
      </c>
      <c r="E13" s="11" t="s">
        <v>248</v>
      </c>
      <c r="F13" s="14"/>
    </row>
    <row r="14" spans="1:6" ht="12.75">
      <c r="A14" s="19" t="s">
        <v>7</v>
      </c>
      <c r="B14" s="7" t="s">
        <v>221</v>
      </c>
      <c r="C14" s="8">
        <v>98</v>
      </c>
      <c r="D14" s="7" t="s">
        <v>35</v>
      </c>
      <c r="E14" s="11" t="s">
        <v>245</v>
      </c>
      <c r="F14" s="14"/>
    </row>
    <row r="15" spans="1:6" ht="12.75">
      <c r="A15" s="19" t="s">
        <v>8</v>
      </c>
      <c r="B15" s="7" t="s">
        <v>239</v>
      </c>
      <c r="C15" s="8">
        <v>99</v>
      </c>
      <c r="D15" s="7" t="s">
        <v>16</v>
      </c>
      <c r="E15" s="9">
        <v>9.33</v>
      </c>
      <c r="F15" s="14"/>
    </row>
    <row r="16" spans="1:6" ht="12.75">
      <c r="A16" s="19" t="s">
        <v>9</v>
      </c>
      <c r="B16" s="7" t="s">
        <v>65</v>
      </c>
      <c r="C16" s="8">
        <v>97</v>
      </c>
      <c r="D16" s="7" t="s">
        <v>35</v>
      </c>
      <c r="E16" s="11" t="s">
        <v>251</v>
      </c>
      <c r="F16" s="14"/>
    </row>
    <row r="17" spans="1:6" ht="12.75">
      <c r="A17" s="19" t="s">
        <v>10</v>
      </c>
      <c r="B17" s="7" t="s">
        <v>231</v>
      </c>
      <c r="C17" s="8">
        <v>98</v>
      </c>
      <c r="D17" s="7" t="s">
        <v>107</v>
      </c>
      <c r="E17" s="11" t="s">
        <v>241</v>
      </c>
      <c r="F17" s="14"/>
    </row>
    <row r="18" spans="1:6" ht="12.75">
      <c r="A18" s="19" t="s">
        <v>11</v>
      </c>
      <c r="B18" s="7" t="s">
        <v>230</v>
      </c>
      <c r="C18" s="8">
        <v>98</v>
      </c>
      <c r="D18" s="7" t="s">
        <v>1</v>
      </c>
      <c r="E18" s="11" t="s">
        <v>240</v>
      </c>
      <c r="F18" s="14"/>
    </row>
    <row r="19" spans="1:6" ht="12.75">
      <c r="A19" s="19" t="s">
        <v>12</v>
      </c>
      <c r="B19" s="7" t="s">
        <v>238</v>
      </c>
      <c r="C19" s="11" t="s">
        <v>104</v>
      </c>
      <c r="D19" s="7" t="s">
        <v>1</v>
      </c>
      <c r="E19" s="11" t="s">
        <v>252</v>
      </c>
      <c r="F19" s="14"/>
    </row>
    <row r="20" spans="1:6" ht="12.75">
      <c r="A20" s="19" t="s">
        <v>13</v>
      </c>
      <c r="B20" s="7" t="s">
        <v>236</v>
      </c>
      <c r="C20" s="8">
        <v>98</v>
      </c>
      <c r="D20" s="7" t="s">
        <v>106</v>
      </c>
      <c r="E20" s="11" t="s">
        <v>249</v>
      </c>
      <c r="F20" s="14"/>
    </row>
    <row r="21" spans="1:6" ht="12.75">
      <c r="A21" s="19" t="s">
        <v>14</v>
      </c>
      <c r="B21" s="7" t="s">
        <v>232</v>
      </c>
      <c r="C21" s="8">
        <v>98</v>
      </c>
      <c r="D21" s="7" t="s">
        <v>106</v>
      </c>
      <c r="E21" s="10" t="s">
        <v>243</v>
      </c>
      <c r="F21" s="14"/>
    </row>
    <row r="22" spans="1:6" ht="12.75">
      <c r="A22" s="19" t="s">
        <v>15</v>
      </c>
      <c r="B22" s="7" t="s">
        <v>237</v>
      </c>
      <c r="C22" s="8">
        <v>99</v>
      </c>
      <c r="D22" s="7" t="s">
        <v>108</v>
      </c>
      <c r="E22" s="11" t="s">
        <v>250</v>
      </c>
      <c r="F22" s="14"/>
    </row>
    <row r="23" spans="1:6" ht="10.5" customHeight="1">
      <c r="A23" s="23"/>
      <c r="B23" s="23"/>
      <c r="C23" s="19"/>
      <c r="D23" s="23"/>
      <c r="E23" s="25"/>
      <c r="F23" s="15"/>
    </row>
    <row r="24" spans="1:6" ht="12.75">
      <c r="A24" s="5" t="s">
        <v>18</v>
      </c>
      <c r="B24" s="23"/>
      <c r="C24" s="19"/>
      <c r="D24" s="23"/>
      <c r="E24" s="25"/>
      <c r="F24" s="15"/>
    </row>
    <row r="25" spans="1:6" ht="12.75">
      <c r="A25" s="19" t="s">
        <v>0</v>
      </c>
      <c r="B25" s="20" t="s">
        <v>234</v>
      </c>
      <c r="C25" s="24">
        <v>99</v>
      </c>
      <c r="D25" s="20" t="s">
        <v>107</v>
      </c>
      <c r="E25" s="22">
        <v>29.28</v>
      </c>
      <c r="F25" s="14"/>
    </row>
    <row r="26" spans="1:6" ht="12.75">
      <c r="A26" s="19" t="s">
        <v>2</v>
      </c>
      <c r="B26" s="20" t="s">
        <v>54</v>
      </c>
      <c r="C26" s="24">
        <v>97</v>
      </c>
      <c r="D26" s="20" t="s">
        <v>1</v>
      </c>
      <c r="E26" s="22">
        <v>30.36</v>
      </c>
      <c r="F26" s="14"/>
    </row>
    <row r="27" spans="1:6" ht="12.75">
      <c r="A27" s="19" t="s">
        <v>3</v>
      </c>
      <c r="B27" s="20" t="s">
        <v>233</v>
      </c>
      <c r="C27" s="24">
        <v>97</v>
      </c>
      <c r="D27" s="20" t="s">
        <v>44</v>
      </c>
      <c r="E27" s="22">
        <v>30.55</v>
      </c>
      <c r="F27" s="14"/>
    </row>
    <row r="28" spans="1:6" ht="12.75">
      <c r="A28" s="19" t="s">
        <v>4</v>
      </c>
      <c r="B28" s="20" t="s">
        <v>60</v>
      </c>
      <c r="C28" s="24">
        <v>97</v>
      </c>
      <c r="D28" s="20" t="s">
        <v>44</v>
      </c>
      <c r="E28" s="22">
        <v>30.6</v>
      </c>
      <c r="F28" s="14"/>
    </row>
    <row r="29" spans="1:6" ht="12.75">
      <c r="A29" s="19" t="s">
        <v>5</v>
      </c>
      <c r="B29" s="20" t="s">
        <v>235</v>
      </c>
      <c r="C29" s="24">
        <v>97</v>
      </c>
      <c r="D29" s="20" t="s">
        <v>16</v>
      </c>
      <c r="E29" s="22">
        <v>31.1</v>
      </c>
      <c r="F29" s="14"/>
    </row>
    <row r="30" spans="1:6" ht="12.75">
      <c r="A30" s="19" t="s">
        <v>6</v>
      </c>
      <c r="B30" s="20" t="s">
        <v>254</v>
      </c>
      <c r="C30" s="24">
        <v>97</v>
      </c>
      <c r="D30" s="20" t="s">
        <v>107</v>
      </c>
      <c r="E30" s="22">
        <v>32.28</v>
      </c>
      <c r="F30" s="14"/>
    </row>
    <row r="31" spans="1:6" ht="12.75">
      <c r="A31" s="19" t="s">
        <v>7</v>
      </c>
      <c r="B31" s="20" t="s">
        <v>61</v>
      </c>
      <c r="C31" s="24">
        <v>99</v>
      </c>
      <c r="D31" s="20" t="s">
        <v>16</v>
      </c>
      <c r="E31" s="22">
        <v>32.5</v>
      </c>
      <c r="F31" s="14"/>
    </row>
    <row r="32" spans="1:6" ht="12.75">
      <c r="A32" s="19" t="s">
        <v>8</v>
      </c>
      <c r="B32" s="20" t="s">
        <v>256</v>
      </c>
      <c r="C32" s="24">
        <v>99</v>
      </c>
      <c r="D32" s="20" t="s">
        <v>1</v>
      </c>
      <c r="E32" s="22">
        <v>32.83</v>
      </c>
      <c r="F32" s="14"/>
    </row>
    <row r="33" spans="1:6" ht="12.75">
      <c r="A33" s="19" t="s">
        <v>9</v>
      </c>
      <c r="B33" s="20" t="s">
        <v>257</v>
      </c>
      <c r="C33" s="24">
        <v>99</v>
      </c>
      <c r="D33" s="20" t="s">
        <v>16</v>
      </c>
      <c r="E33" s="22">
        <v>33.31</v>
      </c>
      <c r="F33" s="14"/>
    </row>
    <row r="34" spans="1:6" ht="12.75">
      <c r="A34" s="19" t="s">
        <v>10</v>
      </c>
      <c r="B34" s="20" t="s">
        <v>253</v>
      </c>
      <c r="C34" s="24">
        <v>99</v>
      </c>
      <c r="D34" s="20" t="s">
        <v>1</v>
      </c>
      <c r="E34" s="22">
        <v>33.46</v>
      </c>
      <c r="F34" s="14"/>
    </row>
    <row r="35" spans="1:6" ht="12.75">
      <c r="A35" s="19" t="s">
        <v>11</v>
      </c>
      <c r="B35" s="20" t="s">
        <v>224</v>
      </c>
      <c r="C35" s="24">
        <v>98</v>
      </c>
      <c r="D35" s="20" t="s">
        <v>106</v>
      </c>
      <c r="E35" s="22">
        <v>34.8</v>
      </c>
      <c r="F35" s="14"/>
    </row>
    <row r="36" spans="1:6" ht="12.75">
      <c r="A36" s="19" t="s">
        <v>12</v>
      </c>
      <c r="B36" s="20" t="s">
        <v>255</v>
      </c>
      <c r="C36" s="21" t="s">
        <v>103</v>
      </c>
      <c r="D36" s="20" t="s">
        <v>35</v>
      </c>
      <c r="E36" s="22">
        <v>34.95</v>
      </c>
      <c r="F36" s="14"/>
    </row>
    <row r="37" spans="1:6" ht="12.75">
      <c r="A37" s="19" t="s">
        <v>13</v>
      </c>
      <c r="B37" s="20" t="s">
        <v>225</v>
      </c>
      <c r="C37" s="24">
        <v>98</v>
      </c>
      <c r="D37" s="20" t="s">
        <v>106</v>
      </c>
      <c r="E37" s="22">
        <v>36.68</v>
      </c>
      <c r="F37" s="14"/>
    </row>
    <row r="38" spans="1:6" ht="12.75">
      <c r="A38" s="19"/>
      <c r="B38" s="41" t="s">
        <v>231</v>
      </c>
      <c r="C38" s="42">
        <v>98</v>
      </c>
      <c r="D38" s="20" t="s">
        <v>44</v>
      </c>
      <c r="E38" s="43" t="s">
        <v>109</v>
      </c>
      <c r="F38" s="14"/>
    </row>
    <row r="39" spans="1:5" ht="10.5" customHeight="1">
      <c r="A39" s="23"/>
      <c r="B39" s="23"/>
      <c r="C39" s="19"/>
      <c r="D39" s="23"/>
      <c r="E39" s="25"/>
    </row>
    <row r="40" spans="1:5" ht="12.75">
      <c r="A40" s="1" t="s">
        <v>19</v>
      </c>
      <c r="B40" s="23"/>
      <c r="C40" s="19"/>
      <c r="D40" s="23"/>
      <c r="E40" s="25"/>
    </row>
    <row r="41" spans="1:5" ht="12.75">
      <c r="A41" s="19" t="s">
        <v>0</v>
      </c>
      <c r="B41" s="7" t="s">
        <v>198</v>
      </c>
      <c r="C41" s="8">
        <v>97</v>
      </c>
      <c r="D41" s="7" t="s">
        <v>208</v>
      </c>
      <c r="E41" s="11" t="s">
        <v>211</v>
      </c>
    </row>
    <row r="42" spans="1:5" ht="12.75">
      <c r="A42" s="19" t="s">
        <v>2</v>
      </c>
      <c r="B42" s="7" t="s">
        <v>202</v>
      </c>
      <c r="C42" s="8">
        <v>99</v>
      </c>
      <c r="D42" s="7" t="s">
        <v>208</v>
      </c>
      <c r="E42" s="11" t="s">
        <v>216</v>
      </c>
    </row>
    <row r="43" spans="1:5" ht="12.75">
      <c r="A43" s="19" t="s">
        <v>3</v>
      </c>
      <c r="B43" s="7" t="s">
        <v>200</v>
      </c>
      <c r="C43" s="8">
        <v>98</v>
      </c>
      <c r="D43" s="7" t="s">
        <v>1</v>
      </c>
      <c r="E43" s="11" t="s">
        <v>214</v>
      </c>
    </row>
    <row r="44" spans="1:5" ht="12.75">
      <c r="A44" s="19" t="s">
        <v>4</v>
      </c>
      <c r="B44" s="7" t="s">
        <v>59</v>
      </c>
      <c r="C44" s="8">
        <v>98</v>
      </c>
      <c r="D44" s="7" t="s">
        <v>16</v>
      </c>
      <c r="E44" s="10" t="s">
        <v>212</v>
      </c>
    </row>
    <row r="45" spans="1:5" ht="12.75">
      <c r="A45" s="19" t="s">
        <v>5</v>
      </c>
      <c r="B45" s="7" t="s">
        <v>205</v>
      </c>
      <c r="C45" s="8">
        <v>97</v>
      </c>
      <c r="D45" s="7" t="s">
        <v>1</v>
      </c>
      <c r="E45" s="11" t="s">
        <v>218</v>
      </c>
    </row>
    <row r="46" spans="1:5" ht="12.75">
      <c r="A46" s="19" t="s">
        <v>6</v>
      </c>
      <c r="B46" s="7" t="s">
        <v>201</v>
      </c>
      <c r="C46" s="8">
        <v>98</v>
      </c>
      <c r="D46" s="7" t="s">
        <v>106</v>
      </c>
      <c r="E46" s="11" t="s">
        <v>215</v>
      </c>
    </row>
    <row r="47" spans="1:5" ht="12.75">
      <c r="A47" s="19" t="s">
        <v>7</v>
      </c>
      <c r="B47" s="7" t="s">
        <v>63</v>
      </c>
      <c r="C47" s="8">
        <v>97</v>
      </c>
      <c r="D47" s="7" t="s">
        <v>1</v>
      </c>
      <c r="E47" s="11" t="s">
        <v>209</v>
      </c>
    </row>
    <row r="48" spans="1:5" ht="12.75">
      <c r="A48" s="19" t="s">
        <v>8</v>
      </c>
      <c r="B48" s="7" t="s">
        <v>207</v>
      </c>
      <c r="C48" s="8">
        <v>99</v>
      </c>
      <c r="D48" s="7" t="s">
        <v>16</v>
      </c>
      <c r="E48" s="11" t="s">
        <v>220</v>
      </c>
    </row>
    <row r="49" spans="1:5" ht="12.75">
      <c r="A49" s="19" t="s">
        <v>9</v>
      </c>
      <c r="B49" s="7" t="s">
        <v>199</v>
      </c>
      <c r="C49" s="8">
        <v>98</v>
      </c>
      <c r="D49" s="7" t="s">
        <v>108</v>
      </c>
      <c r="E49" s="11" t="s">
        <v>213</v>
      </c>
    </row>
    <row r="50" spans="1:5" ht="12.75">
      <c r="A50" s="19" t="s">
        <v>10</v>
      </c>
      <c r="B50" s="7" t="s">
        <v>197</v>
      </c>
      <c r="C50" s="8">
        <v>97</v>
      </c>
      <c r="D50" s="7" t="s">
        <v>106</v>
      </c>
      <c r="E50" s="11" t="s">
        <v>210</v>
      </c>
    </row>
    <row r="51" spans="1:5" ht="12.75">
      <c r="A51" s="19" t="s">
        <v>11</v>
      </c>
      <c r="B51" s="7" t="s">
        <v>206</v>
      </c>
      <c r="C51" s="8">
        <v>98</v>
      </c>
      <c r="D51" s="7" t="s">
        <v>208</v>
      </c>
      <c r="E51" s="11" t="s">
        <v>219</v>
      </c>
    </row>
    <row r="52" spans="1:5" ht="12.75">
      <c r="A52" s="19" t="s">
        <v>12</v>
      </c>
      <c r="B52" s="7" t="s">
        <v>203</v>
      </c>
      <c r="C52" s="8">
        <v>99</v>
      </c>
      <c r="D52" s="7" t="s">
        <v>16</v>
      </c>
      <c r="E52" s="11" t="s">
        <v>217</v>
      </c>
    </row>
    <row r="53" spans="1:5" ht="12.75">
      <c r="A53" s="19"/>
      <c r="B53" s="7" t="s">
        <v>204</v>
      </c>
      <c r="C53" s="11" t="s">
        <v>103</v>
      </c>
      <c r="D53" s="7" t="s">
        <v>108</v>
      </c>
      <c r="E53" s="11" t="s">
        <v>45</v>
      </c>
    </row>
    <row r="54" spans="1:5" ht="10.5" customHeight="1">
      <c r="A54" s="23"/>
      <c r="B54" s="23"/>
      <c r="C54" s="19"/>
      <c r="D54" s="23"/>
      <c r="E54" s="25"/>
    </row>
    <row r="55" spans="1:5" ht="12.75">
      <c r="A55" s="1" t="s">
        <v>20</v>
      </c>
      <c r="B55" s="23"/>
      <c r="C55" s="19"/>
      <c r="D55" s="23"/>
      <c r="E55" s="25"/>
    </row>
    <row r="56" spans="1:5" ht="12.75">
      <c r="A56" s="19" t="s">
        <v>0</v>
      </c>
      <c r="B56" s="20" t="s">
        <v>64</v>
      </c>
      <c r="C56" s="24">
        <v>98</v>
      </c>
      <c r="D56" s="20" t="s">
        <v>1</v>
      </c>
      <c r="E56" s="24">
        <v>154</v>
      </c>
    </row>
    <row r="57" spans="1:5" ht="12.75">
      <c r="A57" s="19" t="s">
        <v>2</v>
      </c>
      <c r="B57" s="20" t="s">
        <v>56</v>
      </c>
      <c r="C57" s="24">
        <v>97</v>
      </c>
      <c r="D57" s="20" t="s">
        <v>16</v>
      </c>
      <c r="E57" s="24">
        <v>150</v>
      </c>
    </row>
    <row r="58" spans="1:5" ht="12.75">
      <c r="A58" s="19" t="s">
        <v>3</v>
      </c>
      <c r="B58" s="20" t="s">
        <v>228</v>
      </c>
      <c r="C58" s="24">
        <v>99</v>
      </c>
      <c r="D58" s="20" t="s">
        <v>107</v>
      </c>
      <c r="E58" s="24">
        <v>146</v>
      </c>
    </row>
    <row r="59" spans="1:5" ht="12.75">
      <c r="A59" s="19" t="s">
        <v>4</v>
      </c>
      <c r="B59" s="20" t="s">
        <v>224</v>
      </c>
      <c r="C59" s="24">
        <v>98</v>
      </c>
      <c r="D59" s="20" t="s">
        <v>106</v>
      </c>
      <c r="E59" s="24">
        <v>138</v>
      </c>
    </row>
    <row r="60" spans="1:5" ht="12.75">
      <c r="A60" s="19" t="s">
        <v>5</v>
      </c>
      <c r="B60" s="20" t="s">
        <v>221</v>
      </c>
      <c r="C60" s="24">
        <v>98</v>
      </c>
      <c r="D60" s="20" t="s">
        <v>35</v>
      </c>
      <c r="E60" s="24">
        <v>134</v>
      </c>
    </row>
    <row r="61" spans="1:5" ht="12.75">
      <c r="A61" s="19" t="s">
        <v>6</v>
      </c>
      <c r="B61" s="20" t="s">
        <v>55</v>
      </c>
      <c r="C61" s="24">
        <v>98</v>
      </c>
      <c r="D61" s="20" t="s">
        <v>16</v>
      </c>
      <c r="E61" s="24">
        <v>134</v>
      </c>
    </row>
    <row r="62" spans="1:5" ht="12.75">
      <c r="A62" s="19" t="s">
        <v>7</v>
      </c>
      <c r="B62" s="20" t="s">
        <v>204</v>
      </c>
      <c r="C62" s="21" t="s">
        <v>103</v>
      </c>
      <c r="D62" s="20" t="s">
        <v>44</v>
      </c>
      <c r="E62" s="24">
        <v>130</v>
      </c>
    </row>
    <row r="63" spans="1:5" ht="12.75">
      <c r="A63" s="19" t="s">
        <v>8</v>
      </c>
      <c r="B63" s="20" t="s">
        <v>62</v>
      </c>
      <c r="C63" s="24">
        <v>98</v>
      </c>
      <c r="D63" s="20" t="s">
        <v>1</v>
      </c>
      <c r="E63" s="24">
        <v>130</v>
      </c>
    </row>
    <row r="64" spans="1:5" ht="12.75">
      <c r="A64" s="19" t="s">
        <v>9</v>
      </c>
      <c r="B64" s="20" t="s">
        <v>222</v>
      </c>
      <c r="C64" s="24">
        <v>97</v>
      </c>
      <c r="D64" s="20" t="s">
        <v>44</v>
      </c>
      <c r="E64" s="24">
        <v>126</v>
      </c>
    </row>
    <row r="65" spans="1:5" ht="12.75">
      <c r="A65" s="19" t="s">
        <v>10</v>
      </c>
      <c r="B65" s="20" t="s">
        <v>226</v>
      </c>
      <c r="C65" s="24">
        <v>99</v>
      </c>
      <c r="D65" s="20" t="s">
        <v>16</v>
      </c>
      <c r="E65" s="24">
        <v>126</v>
      </c>
    </row>
    <row r="66" spans="1:5" ht="12.75">
      <c r="A66" s="19" t="s">
        <v>11</v>
      </c>
      <c r="B66" s="20" t="s">
        <v>225</v>
      </c>
      <c r="C66" s="24">
        <v>98</v>
      </c>
      <c r="D66" s="20" t="s">
        <v>106</v>
      </c>
      <c r="E66" s="24">
        <v>122</v>
      </c>
    </row>
    <row r="67" spans="1:5" ht="12.75">
      <c r="A67" s="19" t="s">
        <v>12</v>
      </c>
      <c r="B67" s="20" t="s">
        <v>227</v>
      </c>
      <c r="C67" s="24">
        <v>99</v>
      </c>
      <c r="D67" s="20" t="s">
        <v>107</v>
      </c>
      <c r="E67" s="24">
        <v>110</v>
      </c>
    </row>
    <row r="68" spans="1:5" ht="12.75">
      <c r="A68" s="19"/>
      <c r="B68" s="20" t="s">
        <v>223</v>
      </c>
      <c r="C68" s="24">
        <v>99</v>
      </c>
      <c r="D68" s="20" t="s">
        <v>44</v>
      </c>
      <c r="E68" s="24" t="s">
        <v>229</v>
      </c>
    </row>
    <row r="69" spans="1:5" ht="12.75">
      <c r="A69" s="19"/>
      <c r="B69" s="7"/>
      <c r="C69" s="8"/>
      <c r="D69" s="7"/>
      <c r="E69" s="8"/>
    </row>
    <row r="70" spans="1:6" ht="10.5" customHeight="1">
      <c r="A70" s="23"/>
      <c r="B70" s="23"/>
      <c r="C70" s="19"/>
      <c r="D70" s="23"/>
      <c r="E70" s="25"/>
      <c r="F70" s="15"/>
    </row>
    <row r="71" spans="1:5" ht="12.75">
      <c r="A71" s="1" t="s">
        <v>21</v>
      </c>
      <c r="B71" s="23"/>
      <c r="C71" s="19"/>
      <c r="D71" s="23"/>
      <c r="E71" s="25"/>
    </row>
    <row r="72" spans="1:5" ht="12.75">
      <c r="A72" s="19" t="s">
        <v>0</v>
      </c>
      <c r="B72" s="20" t="s">
        <v>64</v>
      </c>
      <c r="C72" s="24">
        <v>98</v>
      </c>
      <c r="D72" s="20" t="s">
        <v>1</v>
      </c>
      <c r="E72" s="24">
        <v>462</v>
      </c>
    </row>
    <row r="73" spans="1:5" ht="12.75">
      <c r="A73" s="19" t="s">
        <v>2</v>
      </c>
      <c r="B73" s="20" t="s">
        <v>263</v>
      </c>
      <c r="C73" s="24">
        <v>99</v>
      </c>
      <c r="D73" s="20" t="s">
        <v>16</v>
      </c>
      <c r="E73" s="24">
        <v>449</v>
      </c>
    </row>
    <row r="74" spans="1:5" ht="12.75">
      <c r="A74" s="19" t="s">
        <v>3</v>
      </c>
      <c r="B74" s="20" t="s">
        <v>262</v>
      </c>
      <c r="C74" s="24">
        <v>99</v>
      </c>
      <c r="D74" s="20" t="s">
        <v>107</v>
      </c>
      <c r="E74" s="24">
        <v>427</v>
      </c>
    </row>
    <row r="75" spans="1:5" ht="12.75">
      <c r="A75" s="19" t="s">
        <v>4</v>
      </c>
      <c r="B75" s="20" t="s">
        <v>56</v>
      </c>
      <c r="C75" s="24">
        <v>97</v>
      </c>
      <c r="D75" s="20" t="s">
        <v>16</v>
      </c>
      <c r="E75" s="24">
        <v>426</v>
      </c>
    </row>
    <row r="76" spans="1:5" ht="12.75">
      <c r="A76" s="19" t="s">
        <v>5</v>
      </c>
      <c r="B76" s="20" t="s">
        <v>261</v>
      </c>
      <c r="C76" s="24">
        <v>97</v>
      </c>
      <c r="D76" s="20" t="s">
        <v>107</v>
      </c>
      <c r="E76" s="24">
        <v>420</v>
      </c>
    </row>
    <row r="77" spans="1:5" ht="12.75">
      <c r="A77" s="19" t="s">
        <v>6</v>
      </c>
      <c r="B77" s="20" t="s">
        <v>230</v>
      </c>
      <c r="C77" s="24">
        <v>98</v>
      </c>
      <c r="D77" s="20" t="s">
        <v>1</v>
      </c>
      <c r="E77" s="24">
        <v>402</v>
      </c>
    </row>
    <row r="78" spans="1:5" ht="12.75">
      <c r="A78" s="19" t="s">
        <v>7</v>
      </c>
      <c r="B78" s="20" t="s">
        <v>259</v>
      </c>
      <c r="C78" s="21" t="s">
        <v>103</v>
      </c>
      <c r="D78" s="20" t="s">
        <v>106</v>
      </c>
      <c r="E78" s="24">
        <v>393</v>
      </c>
    </row>
    <row r="79" spans="1:5" ht="12.75">
      <c r="A79" s="19" t="s">
        <v>8</v>
      </c>
      <c r="B79" s="20" t="s">
        <v>65</v>
      </c>
      <c r="C79" s="24">
        <v>97</v>
      </c>
      <c r="D79" s="20" t="s">
        <v>35</v>
      </c>
      <c r="E79" s="24">
        <v>387</v>
      </c>
    </row>
    <row r="80" spans="1:5" ht="12.75">
      <c r="A80" s="19" t="s">
        <v>9</v>
      </c>
      <c r="B80" s="20" t="s">
        <v>55</v>
      </c>
      <c r="C80" s="24">
        <v>98</v>
      </c>
      <c r="D80" s="20" t="s">
        <v>16</v>
      </c>
      <c r="E80" s="24">
        <v>385</v>
      </c>
    </row>
    <row r="81" spans="1:5" ht="12.75">
      <c r="A81" s="19" t="s">
        <v>10</v>
      </c>
      <c r="B81" s="20" t="s">
        <v>260</v>
      </c>
      <c r="C81" s="24">
        <v>97</v>
      </c>
      <c r="D81" s="20" t="s">
        <v>106</v>
      </c>
      <c r="E81" s="24">
        <v>375</v>
      </c>
    </row>
    <row r="82" spans="1:5" ht="12.75">
      <c r="A82" s="19" t="s">
        <v>11</v>
      </c>
      <c r="B82" s="20" t="s">
        <v>258</v>
      </c>
      <c r="C82" s="24">
        <v>99</v>
      </c>
      <c r="D82" s="20" t="s">
        <v>1</v>
      </c>
      <c r="E82" s="24">
        <v>355</v>
      </c>
    </row>
    <row r="83" spans="1:5" ht="12.75">
      <c r="A83" s="19" t="s">
        <v>12</v>
      </c>
      <c r="B83" s="20" t="s">
        <v>227</v>
      </c>
      <c r="C83" s="24">
        <v>99</v>
      </c>
      <c r="D83" s="20" t="s">
        <v>107</v>
      </c>
      <c r="E83" s="24">
        <v>350</v>
      </c>
    </row>
    <row r="84" spans="1:5" ht="12.75">
      <c r="A84" s="19" t="s">
        <v>13</v>
      </c>
      <c r="B84" s="20" t="s">
        <v>236</v>
      </c>
      <c r="C84" s="24">
        <v>98</v>
      </c>
      <c r="D84" s="20" t="s">
        <v>106</v>
      </c>
      <c r="E84" s="24">
        <v>325</v>
      </c>
    </row>
    <row r="85" spans="1:5" ht="12.75">
      <c r="A85" s="19" t="s">
        <v>14</v>
      </c>
      <c r="B85" s="20" t="s">
        <v>255</v>
      </c>
      <c r="C85" s="21" t="s">
        <v>103</v>
      </c>
      <c r="D85" s="20" t="s">
        <v>35</v>
      </c>
      <c r="E85" s="24">
        <v>322</v>
      </c>
    </row>
    <row r="86" spans="1:5" ht="12.75">
      <c r="A86" s="19" t="s">
        <v>15</v>
      </c>
      <c r="B86" s="20" t="s">
        <v>222</v>
      </c>
      <c r="C86" s="24">
        <v>97</v>
      </c>
      <c r="D86" s="20" t="s">
        <v>108</v>
      </c>
      <c r="E86" s="24">
        <v>306</v>
      </c>
    </row>
    <row r="87" spans="1:5" ht="12.75">
      <c r="A87" s="19" t="s">
        <v>52</v>
      </c>
      <c r="B87" s="20" t="s">
        <v>264</v>
      </c>
      <c r="C87" s="24">
        <v>98</v>
      </c>
      <c r="D87" s="20" t="s">
        <v>108</v>
      </c>
      <c r="E87" s="24">
        <v>289</v>
      </c>
    </row>
    <row r="88" spans="1:6" ht="10.5" customHeight="1">
      <c r="A88" s="23"/>
      <c r="B88" s="23"/>
      <c r="C88" s="19"/>
      <c r="D88" s="23"/>
      <c r="E88" s="25"/>
      <c r="F88" s="15"/>
    </row>
    <row r="89" spans="1:5" ht="12.75">
      <c r="A89" s="1" t="s">
        <v>22</v>
      </c>
      <c r="B89" s="23"/>
      <c r="C89" s="19"/>
      <c r="D89" s="23"/>
      <c r="E89" s="25"/>
    </row>
    <row r="90" spans="1:5" ht="12.75">
      <c r="A90" s="19" t="s">
        <v>0</v>
      </c>
      <c r="B90" s="20" t="s">
        <v>262</v>
      </c>
      <c r="C90" s="24">
        <v>99</v>
      </c>
      <c r="D90" s="20" t="s">
        <v>107</v>
      </c>
      <c r="E90" s="22">
        <v>10.75</v>
      </c>
    </row>
    <row r="91" spans="1:5" ht="12.75">
      <c r="A91" s="19" t="s">
        <v>2</v>
      </c>
      <c r="B91" s="20" t="s">
        <v>66</v>
      </c>
      <c r="C91" s="24">
        <v>99</v>
      </c>
      <c r="D91" s="20" t="s">
        <v>107</v>
      </c>
      <c r="E91" s="22">
        <v>9.2</v>
      </c>
    </row>
    <row r="92" spans="1:5" ht="12.75">
      <c r="A92" s="19" t="s">
        <v>3</v>
      </c>
      <c r="B92" s="20" t="s">
        <v>265</v>
      </c>
      <c r="C92" s="24">
        <v>98</v>
      </c>
      <c r="D92" s="20" t="s">
        <v>107</v>
      </c>
      <c r="E92" s="22">
        <v>9.07</v>
      </c>
    </row>
    <row r="93" spans="1:5" ht="12.75">
      <c r="A93" s="19" t="s">
        <v>4</v>
      </c>
      <c r="B93" s="20" t="s">
        <v>226</v>
      </c>
      <c r="C93" s="24">
        <v>99</v>
      </c>
      <c r="D93" s="20" t="s">
        <v>16</v>
      </c>
      <c r="E93" s="22">
        <v>9</v>
      </c>
    </row>
    <row r="94" spans="1:5" ht="12.75">
      <c r="A94" s="19" t="s">
        <v>5</v>
      </c>
      <c r="B94" s="20" t="s">
        <v>266</v>
      </c>
      <c r="C94" s="24">
        <v>97</v>
      </c>
      <c r="D94" s="20" t="s">
        <v>16</v>
      </c>
      <c r="E94" s="22">
        <v>8.88</v>
      </c>
    </row>
    <row r="95" spans="1:5" ht="12.75">
      <c r="A95" s="19" t="s">
        <v>6</v>
      </c>
      <c r="B95" s="20" t="s">
        <v>57</v>
      </c>
      <c r="C95" s="24">
        <v>97</v>
      </c>
      <c r="D95" s="20" t="s">
        <v>108</v>
      </c>
      <c r="E95" s="22">
        <v>8.3</v>
      </c>
    </row>
    <row r="96" spans="1:5" ht="12.75">
      <c r="A96" s="19" t="s">
        <v>7</v>
      </c>
      <c r="B96" s="20" t="s">
        <v>201</v>
      </c>
      <c r="C96" s="24">
        <v>98</v>
      </c>
      <c r="D96" s="20" t="s">
        <v>106</v>
      </c>
      <c r="E96" s="22">
        <v>8.06</v>
      </c>
    </row>
    <row r="97" spans="1:5" ht="12.75">
      <c r="A97" s="19" t="s">
        <v>8</v>
      </c>
      <c r="B97" s="20" t="s">
        <v>257</v>
      </c>
      <c r="C97" s="24">
        <v>99</v>
      </c>
      <c r="D97" s="20" t="s">
        <v>16</v>
      </c>
      <c r="E97" s="22">
        <v>7.85</v>
      </c>
    </row>
    <row r="98" spans="1:5" ht="12.75">
      <c r="A98" s="19" t="s">
        <v>9</v>
      </c>
      <c r="B98" s="20" t="s">
        <v>258</v>
      </c>
      <c r="C98" s="24">
        <v>99</v>
      </c>
      <c r="D98" s="20" t="s">
        <v>1</v>
      </c>
      <c r="E98" s="22">
        <v>7.65</v>
      </c>
    </row>
    <row r="99" spans="1:5" ht="12.75">
      <c r="A99" s="19" t="s">
        <v>10</v>
      </c>
      <c r="B99" s="20" t="s">
        <v>58</v>
      </c>
      <c r="C99" s="24">
        <v>96</v>
      </c>
      <c r="D99" s="20" t="s">
        <v>108</v>
      </c>
      <c r="E99" s="22">
        <v>6.77</v>
      </c>
    </row>
    <row r="100" spans="1:5" ht="12.75">
      <c r="A100" s="19" t="s">
        <v>11</v>
      </c>
      <c r="B100" s="20" t="s">
        <v>62</v>
      </c>
      <c r="C100" s="24">
        <v>98</v>
      </c>
      <c r="D100" s="20" t="s">
        <v>1</v>
      </c>
      <c r="E100" s="22">
        <v>6.44</v>
      </c>
    </row>
    <row r="101" spans="1:5" ht="12.75">
      <c r="A101" s="19" t="s">
        <v>12</v>
      </c>
      <c r="B101" s="20" t="s">
        <v>232</v>
      </c>
      <c r="C101" s="24">
        <v>98</v>
      </c>
      <c r="D101" s="20" t="s">
        <v>106</v>
      </c>
      <c r="E101" s="22">
        <v>6.12</v>
      </c>
    </row>
    <row r="102" spans="1:6" ht="10.5" customHeight="1">
      <c r="A102" s="23"/>
      <c r="B102" s="23"/>
      <c r="C102" s="19"/>
      <c r="D102" s="23"/>
      <c r="E102" s="25"/>
      <c r="F102" s="15"/>
    </row>
    <row r="103" spans="1:5" ht="12.75">
      <c r="A103" s="1" t="s">
        <v>23</v>
      </c>
      <c r="B103" s="23"/>
      <c r="C103" s="23"/>
      <c r="D103" s="23"/>
      <c r="E103" s="25"/>
    </row>
    <row r="104" spans="1:5" ht="12.75">
      <c r="A104" s="19" t="s">
        <v>0</v>
      </c>
      <c r="B104" s="20" t="s">
        <v>107</v>
      </c>
      <c r="C104" s="12" t="s">
        <v>267</v>
      </c>
      <c r="D104" s="13"/>
      <c r="E104" s="25" t="s">
        <v>268</v>
      </c>
    </row>
    <row r="105" spans="1:5" ht="12.75">
      <c r="A105" s="19" t="s">
        <v>2</v>
      </c>
      <c r="B105" s="7" t="s">
        <v>16</v>
      </c>
      <c r="C105" s="12" t="s">
        <v>269</v>
      </c>
      <c r="D105" s="13"/>
      <c r="E105" s="25" t="s">
        <v>69</v>
      </c>
    </row>
    <row r="106" spans="1:5" ht="12.75">
      <c r="A106" s="19" t="s">
        <v>3</v>
      </c>
      <c r="B106" s="7" t="s">
        <v>67</v>
      </c>
      <c r="C106" s="12" t="s">
        <v>270</v>
      </c>
      <c r="D106" s="13"/>
      <c r="E106" s="25" t="s">
        <v>271</v>
      </c>
    </row>
    <row r="107" spans="1:5" ht="12.75">
      <c r="A107" s="19" t="s">
        <v>4</v>
      </c>
      <c r="B107" s="7" t="s">
        <v>108</v>
      </c>
      <c r="C107" s="12" t="s">
        <v>272</v>
      </c>
      <c r="D107" s="13"/>
      <c r="E107" s="25" t="s">
        <v>273</v>
      </c>
    </row>
    <row r="108" spans="1:5" ht="12.75">
      <c r="A108" s="19" t="s">
        <v>5</v>
      </c>
      <c r="B108" s="7" t="s">
        <v>68</v>
      </c>
      <c r="C108" s="12" t="s">
        <v>274</v>
      </c>
      <c r="D108" s="13"/>
      <c r="E108" s="25" t="s">
        <v>275</v>
      </c>
    </row>
    <row r="109" spans="1:5" ht="12.75">
      <c r="A109" s="19"/>
      <c r="B109" s="7" t="s">
        <v>278</v>
      </c>
      <c r="C109" s="12" t="s">
        <v>276</v>
      </c>
      <c r="D109" s="13"/>
      <c r="E109" s="25" t="s">
        <v>277</v>
      </c>
    </row>
    <row r="110" spans="1:5" ht="12.75">
      <c r="A110" s="19"/>
      <c r="B110" s="7" t="s">
        <v>279</v>
      </c>
      <c r="C110" s="12" t="s">
        <v>280</v>
      </c>
      <c r="D110" s="13"/>
      <c r="E110" s="25" t="s">
        <v>281</v>
      </c>
    </row>
    <row r="111" spans="1:5" ht="11.25" customHeight="1">
      <c r="A111" s="19"/>
      <c r="B111" s="23"/>
      <c r="C111" s="23"/>
      <c r="D111" s="23"/>
      <c r="E111" s="25"/>
    </row>
    <row r="112" ht="12.75">
      <c r="A112" s="5" t="s">
        <v>24</v>
      </c>
    </row>
    <row r="113" spans="1:5" ht="12.75">
      <c r="A113" s="2" t="s">
        <v>0</v>
      </c>
      <c r="B113" s="20" t="s">
        <v>107</v>
      </c>
      <c r="D113" s="4">
        <v>6636</v>
      </c>
      <c r="E113" s="3" t="s">
        <v>282</v>
      </c>
    </row>
    <row r="114" spans="1:5" ht="12.75">
      <c r="A114" s="2" t="s">
        <v>2</v>
      </c>
      <c r="B114" t="s">
        <v>16</v>
      </c>
      <c r="D114" s="4">
        <v>6462</v>
      </c>
      <c r="E114" s="3" t="s">
        <v>285</v>
      </c>
    </row>
    <row r="115" spans="1:5" ht="12.75">
      <c r="A115" s="2" t="s">
        <v>3</v>
      </c>
      <c r="B115" s="7" t="s">
        <v>1</v>
      </c>
      <c r="D115" s="4">
        <v>6195</v>
      </c>
      <c r="E115" s="3" t="s">
        <v>283</v>
      </c>
    </row>
    <row r="116" spans="1:5" ht="12.75">
      <c r="A116" s="2" t="s">
        <v>4</v>
      </c>
      <c r="B116" s="7" t="s">
        <v>108</v>
      </c>
      <c r="D116" s="4">
        <v>4844</v>
      </c>
      <c r="E116" s="3" t="s">
        <v>286</v>
      </c>
    </row>
    <row r="117" spans="1:5" ht="12.75">
      <c r="A117" s="2" t="s">
        <v>5</v>
      </c>
      <c r="B117" s="7" t="s">
        <v>106</v>
      </c>
      <c r="D117" s="4">
        <v>4269</v>
      </c>
      <c r="E117" s="3" t="s">
        <v>284</v>
      </c>
    </row>
    <row r="118" spans="1:5" ht="12.75">
      <c r="A118" s="2" t="s">
        <v>6</v>
      </c>
      <c r="B118" s="7" t="s">
        <v>35</v>
      </c>
      <c r="D118" s="4">
        <v>2080</v>
      </c>
      <c r="E118" s="3" t="s">
        <v>287</v>
      </c>
    </row>
    <row r="119" spans="3:6" ht="10.5" customHeight="1">
      <c r="C119" s="2"/>
      <c r="F119" s="15"/>
    </row>
    <row r="120" spans="3:6" ht="10.5" customHeight="1">
      <c r="C120" s="2"/>
      <c r="F120" s="15"/>
    </row>
    <row r="121" ht="12.75">
      <c r="D121" t="s">
        <v>27</v>
      </c>
    </row>
  </sheetData>
  <sheetProtection/>
  <mergeCells count="3">
    <mergeCell ref="A1:F2"/>
    <mergeCell ref="A3:F4"/>
    <mergeCell ref="A5:F6"/>
  </mergeCells>
  <dataValidations count="1">
    <dataValidation allowBlank="1" showInputMessage="1" showErrorMessage="1" prompt="Buňka obsahuje vzorec, NEPŘEPSAT!" sqref="F8:F22 F25:F38"/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tabSelected="1" zoomScalePageLayoutView="0" workbookViewId="0" topLeftCell="A1">
      <selection activeCell="A1" sqref="A1:F2"/>
    </sheetView>
  </sheetViews>
  <sheetFormatPr defaultColWidth="9.00390625" defaultRowHeight="12.75"/>
  <cols>
    <col min="1" max="1" width="4.875" style="0" customWidth="1"/>
    <col min="2" max="2" width="27.375" style="0" customWidth="1"/>
    <col min="3" max="3" width="4.75390625" style="0" customWidth="1"/>
    <col min="4" max="4" width="31.75390625" style="0" customWidth="1"/>
    <col min="5" max="5" width="9.125" style="2" customWidth="1"/>
  </cols>
  <sheetData>
    <row r="1" spans="1:6" ht="12.75">
      <c r="A1" s="44" t="s">
        <v>25</v>
      </c>
      <c r="B1" s="44"/>
      <c r="C1" s="44"/>
      <c r="D1" s="44"/>
      <c r="E1" s="44"/>
      <c r="F1" s="44"/>
    </row>
    <row r="2" spans="1:6" ht="11.25" customHeight="1">
      <c r="A2" s="44"/>
      <c r="B2" s="44"/>
      <c r="C2" s="44"/>
      <c r="D2" s="44"/>
      <c r="E2" s="44"/>
      <c r="F2" s="44"/>
    </row>
    <row r="3" spans="1:6" ht="12.75">
      <c r="A3" s="45" t="s">
        <v>110</v>
      </c>
      <c r="B3" s="45"/>
      <c r="C3" s="45"/>
      <c r="D3" s="45"/>
      <c r="E3" s="45"/>
      <c r="F3" s="45"/>
    </row>
    <row r="4" spans="1:6" ht="3" customHeight="1">
      <c r="A4" s="45"/>
      <c r="B4" s="45"/>
      <c r="C4" s="45"/>
      <c r="D4" s="45"/>
      <c r="E4" s="45"/>
      <c r="F4" s="45"/>
    </row>
    <row r="5" spans="1:6" ht="12.75">
      <c r="A5" s="45" t="s">
        <v>31</v>
      </c>
      <c r="B5" s="45"/>
      <c r="C5" s="45"/>
      <c r="D5" s="45"/>
      <c r="E5" s="45"/>
      <c r="F5" s="45"/>
    </row>
    <row r="6" spans="1:6" ht="2.25" customHeight="1">
      <c r="A6" s="45" t="s">
        <v>17</v>
      </c>
      <c r="B6" s="45"/>
      <c r="C6" s="45"/>
      <c r="D6" s="45"/>
      <c r="E6" s="45"/>
      <c r="F6" s="45"/>
    </row>
    <row r="7" spans="1:5" ht="12.75">
      <c r="A7" s="5" t="s">
        <v>29</v>
      </c>
      <c r="B7" s="16"/>
      <c r="C7" s="17"/>
      <c r="D7" s="16"/>
      <c r="E7" s="18"/>
    </row>
    <row r="8" spans="1:5" ht="12.75">
      <c r="A8" s="26" t="s">
        <v>0</v>
      </c>
      <c r="B8" s="27" t="s">
        <v>97</v>
      </c>
      <c r="C8" s="28" t="s">
        <v>104</v>
      </c>
      <c r="D8" s="27" t="s">
        <v>73</v>
      </c>
      <c r="E8" s="29">
        <v>11.62</v>
      </c>
    </row>
    <row r="9" spans="1:5" ht="12.75">
      <c r="A9" s="26" t="s">
        <v>2</v>
      </c>
      <c r="B9" s="27" t="s">
        <v>38</v>
      </c>
      <c r="C9" s="28">
        <v>97</v>
      </c>
      <c r="D9" s="27" t="s">
        <v>51</v>
      </c>
      <c r="E9" s="29">
        <v>11.91</v>
      </c>
    </row>
    <row r="10" spans="1:5" ht="12.75">
      <c r="A10" s="26" t="s">
        <v>3</v>
      </c>
      <c r="B10" s="27" t="s">
        <v>87</v>
      </c>
      <c r="C10" s="28">
        <v>98</v>
      </c>
      <c r="D10" s="27" t="s">
        <v>1</v>
      </c>
      <c r="E10" s="29">
        <v>12.12</v>
      </c>
    </row>
    <row r="11" spans="1:5" ht="12.75">
      <c r="A11" s="26" t="s">
        <v>4</v>
      </c>
      <c r="B11" s="27" t="s">
        <v>82</v>
      </c>
      <c r="C11" s="28">
        <v>98</v>
      </c>
      <c r="D11" s="27" t="s">
        <v>1</v>
      </c>
      <c r="E11" s="29">
        <v>12.28</v>
      </c>
    </row>
    <row r="12" spans="1:5" ht="12.75">
      <c r="A12" s="26" t="s">
        <v>5</v>
      </c>
      <c r="B12" s="27" t="s">
        <v>71</v>
      </c>
      <c r="C12" s="28">
        <v>98</v>
      </c>
      <c r="D12" s="27" t="s">
        <v>1</v>
      </c>
      <c r="E12" s="29">
        <v>12.29</v>
      </c>
    </row>
    <row r="13" spans="1:5" ht="12.75">
      <c r="A13" s="26" t="s">
        <v>6</v>
      </c>
      <c r="B13" s="27" t="s">
        <v>90</v>
      </c>
      <c r="C13" s="28">
        <v>97</v>
      </c>
      <c r="D13" s="27" t="s">
        <v>107</v>
      </c>
      <c r="E13" s="29">
        <v>12.38</v>
      </c>
    </row>
    <row r="14" spans="1:5" ht="12.75">
      <c r="A14" s="26" t="s">
        <v>7</v>
      </c>
      <c r="B14" s="27" t="s">
        <v>114</v>
      </c>
      <c r="C14" s="28">
        <v>96</v>
      </c>
      <c r="D14" s="27" t="s">
        <v>73</v>
      </c>
      <c r="E14" s="29">
        <v>12.39</v>
      </c>
    </row>
    <row r="15" spans="1:5" ht="12.75">
      <c r="A15" s="26" t="s">
        <v>8</v>
      </c>
      <c r="B15" s="27" t="s">
        <v>98</v>
      </c>
      <c r="C15" s="28" t="s">
        <v>105</v>
      </c>
      <c r="D15" s="27" t="s">
        <v>50</v>
      </c>
      <c r="E15" s="29">
        <v>12.47</v>
      </c>
    </row>
    <row r="16" spans="1:5" ht="12.75">
      <c r="A16" s="26" t="s">
        <v>9</v>
      </c>
      <c r="B16" s="27" t="s">
        <v>93</v>
      </c>
      <c r="C16" s="28" t="s">
        <v>103</v>
      </c>
      <c r="D16" s="27" t="s">
        <v>51</v>
      </c>
      <c r="E16" s="29">
        <v>12.48</v>
      </c>
    </row>
    <row r="17" spans="1:5" ht="12.75">
      <c r="A17" s="26" t="s">
        <v>10</v>
      </c>
      <c r="B17" s="27" t="s">
        <v>95</v>
      </c>
      <c r="C17" s="28">
        <v>97</v>
      </c>
      <c r="D17" s="27" t="s">
        <v>106</v>
      </c>
      <c r="E17" s="29">
        <v>12.58</v>
      </c>
    </row>
    <row r="18" spans="1:5" ht="12.75">
      <c r="A18" s="26" t="s">
        <v>11</v>
      </c>
      <c r="B18" s="27" t="s">
        <v>88</v>
      </c>
      <c r="C18" s="28">
        <v>98</v>
      </c>
      <c r="D18" s="27" t="s">
        <v>106</v>
      </c>
      <c r="E18" s="29">
        <v>12.68</v>
      </c>
    </row>
    <row r="19" spans="1:5" ht="12.75">
      <c r="A19" s="26" t="s">
        <v>12</v>
      </c>
      <c r="B19" s="27" t="s">
        <v>94</v>
      </c>
      <c r="C19" s="28">
        <v>97</v>
      </c>
      <c r="D19" s="27" t="s">
        <v>108</v>
      </c>
      <c r="E19" s="29">
        <v>13.16</v>
      </c>
    </row>
    <row r="20" spans="1:5" ht="12.75">
      <c r="A20" s="26" t="s">
        <v>13</v>
      </c>
      <c r="B20" s="27" t="s">
        <v>77</v>
      </c>
      <c r="C20" s="28">
        <v>98</v>
      </c>
      <c r="D20" s="27" t="s">
        <v>50</v>
      </c>
      <c r="E20" s="29">
        <v>13.19</v>
      </c>
    </row>
    <row r="21" spans="1:5" ht="12.75">
      <c r="A21" s="26" t="s">
        <v>14</v>
      </c>
      <c r="B21" s="27" t="s">
        <v>89</v>
      </c>
      <c r="C21" s="28">
        <v>99</v>
      </c>
      <c r="D21" s="27" t="s">
        <v>50</v>
      </c>
      <c r="E21" s="29">
        <v>13.26</v>
      </c>
    </row>
    <row r="22" spans="1:5" ht="12.75">
      <c r="A22" s="26" t="s">
        <v>15</v>
      </c>
      <c r="B22" s="27" t="s">
        <v>91</v>
      </c>
      <c r="C22" s="28">
        <v>99</v>
      </c>
      <c r="D22" s="27" t="s">
        <v>73</v>
      </c>
      <c r="E22" s="29">
        <v>13.26</v>
      </c>
    </row>
    <row r="23" spans="1:5" ht="12.75">
      <c r="A23" s="26" t="s">
        <v>52</v>
      </c>
      <c r="B23" s="27" t="s">
        <v>79</v>
      </c>
      <c r="C23" s="28">
        <v>97</v>
      </c>
      <c r="D23" s="27" t="s">
        <v>108</v>
      </c>
      <c r="E23" s="29">
        <v>13.29</v>
      </c>
    </row>
    <row r="24" spans="1:5" ht="12.75">
      <c r="A24" s="26" t="s">
        <v>53</v>
      </c>
      <c r="B24" s="27" t="s">
        <v>96</v>
      </c>
      <c r="C24" s="28" t="s">
        <v>103</v>
      </c>
      <c r="D24" s="27" t="s">
        <v>107</v>
      </c>
      <c r="E24" s="29">
        <v>13.46</v>
      </c>
    </row>
    <row r="25" spans="1:5" ht="12.75">
      <c r="A25" s="26" t="s">
        <v>100</v>
      </c>
      <c r="B25" s="27" t="s">
        <v>92</v>
      </c>
      <c r="C25" s="28" t="s">
        <v>103</v>
      </c>
      <c r="D25" s="27" t="s">
        <v>107</v>
      </c>
      <c r="E25" s="29">
        <v>13.95</v>
      </c>
    </row>
    <row r="26" spans="1:5" ht="12.75">
      <c r="A26" s="26" t="s">
        <v>101</v>
      </c>
      <c r="B26" s="27" t="s">
        <v>72</v>
      </c>
      <c r="C26" s="28">
        <v>97</v>
      </c>
      <c r="D26" s="27" t="s">
        <v>106</v>
      </c>
      <c r="E26" s="29">
        <v>14.4</v>
      </c>
    </row>
    <row r="27" spans="1:5" ht="12.75">
      <c r="A27" s="26" t="s">
        <v>102</v>
      </c>
      <c r="B27" s="27" t="s">
        <v>36</v>
      </c>
      <c r="C27" s="28">
        <v>96</v>
      </c>
      <c r="D27" s="27" t="s">
        <v>51</v>
      </c>
      <c r="E27" s="29" t="s">
        <v>109</v>
      </c>
    </row>
    <row r="28" spans="1:5" ht="12.75">
      <c r="A28" s="26" t="s">
        <v>34</v>
      </c>
      <c r="B28" s="27" t="s">
        <v>99</v>
      </c>
      <c r="C28" s="28"/>
      <c r="D28" s="27" t="s">
        <v>73</v>
      </c>
      <c r="E28" s="29">
        <v>12.96</v>
      </c>
    </row>
    <row r="29" spans="1:5" ht="7.5" customHeight="1">
      <c r="A29" s="26"/>
      <c r="B29" s="30"/>
      <c r="C29" s="26"/>
      <c r="D29" s="30"/>
      <c r="E29" s="31"/>
    </row>
    <row r="30" spans="1:5" ht="12.75">
      <c r="A30" s="32" t="s">
        <v>28</v>
      </c>
      <c r="B30" s="30"/>
      <c r="C30" s="26"/>
      <c r="D30" s="30"/>
      <c r="E30" s="31"/>
    </row>
    <row r="31" spans="1:5" ht="12.75">
      <c r="A31" s="26" t="s">
        <v>0</v>
      </c>
      <c r="B31" s="27" t="s">
        <v>76</v>
      </c>
      <c r="C31" s="33">
        <v>98</v>
      </c>
      <c r="D31" s="27" t="s">
        <v>1</v>
      </c>
      <c r="E31" s="28" t="s">
        <v>149</v>
      </c>
    </row>
    <row r="32" spans="1:5" ht="12.75">
      <c r="A32" s="26" t="s">
        <v>2</v>
      </c>
      <c r="B32" s="27" t="s">
        <v>49</v>
      </c>
      <c r="C32" s="33">
        <v>97</v>
      </c>
      <c r="D32" s="27" t="s">
        <v>1</v>
      </c>
      <c r="E32" s="28" t="s">
        <v>138</v>
      </c>
    </row>
    <row r="33" spans="1:5" ht="12.75">
      <c r="A33" s="26" t="s">
        <v>3</v>
      </c>
      <c r="B33" s="27" t="s">
        <v>71</v>
      </c>
      <c r="C33" s="33">
        <v>98</v>
      </c>
      <c r="D33" s="27" t="s">
        <v>1</v>
      </c>
      <c r="E33" s="28" t="s">
        <v>143</v>
      </c>
    </row>
    <row r="34" spans="1:6" ht="12.75">
      <c r="A34" s="26" t="s">
        <v>4</v>
      </c>
      <c r="B34" s="27" t="s">
        <v>133</v>
      </c>
      <c r="C34" s="33">
        <v>97</v>
      </c>
      <c r="D34" s="27" t="s">
        <v>107</v>
      </c>
      <c r="E34" s="28" t="s">
        <v>144</v>
      </c>
      <c r="F34" s="6"/>
    </row>
    <row r="35" spans="1:6" ht="12.75">
      <c r="A35" s="26" t="s">
        <v>5</v>
      </c>
      <c r="B35" s="27" t="s">
        <v>135</v>
      </c>
      <c r="C35" s="33">
        <v>99</v>
      </c>
      <c r="D35" s="27" t="s">
        <v>107</v>
      </c>
      <c r="E35" s="28" t="s">
        <v>150</v>
      </c>
      <c r="F35" s="6"/>
    </row>
    <row r="36" spans="1:6" ht="12.75">
      <c r="A36" s="26" t="s">
        <v>6</v>
      </c>
      <c r="B36" s="27" t="s">
        <v>130</v>
      </c>
      <c r="C36" s="33">
        <v>99</v>
      </c>
      <c r="D36" s="27" t="s">
        <v>73</v>
      </c>
      <c r="E36" s="28" t="s">
        <v>139</v>
      </c>
      <c r="F36" s="6"/>
    </row>
    <row r="37" spans="1:6" ht="12.75">
      <c r="A37" s="26" t="s">
        <v>7</v>
      </c>
      <c r="B37" s="27" t="s">
        <v>48</v>
      </c>
      <c r="C37" s="33">
        <v>97</v>
      </c>
      <c r="D37" s="27" t="s">
        <v>51</v>
      </c>
      <c r="E37" s="28" t="s">
        <v>136</v>
      </c>
      <c r="F37" s="6"/>
    </row>
    <row r="38" spans="1:6" ht="12.75">
      <c r="A38" s="26" t="s">
        <v>8</v>
      </c>
      <c r="B38" s="27" t="s">
        <v>134</v>
      </c>
      <c r="C38" s="33">
        <v>99</v>
      </c>
      <c r="D38" s="27" t="s">
        <v>107</v>
      </c>
      <c r="E38" s="28" t="s">
        <v>148</v>
      </c>
      <c r="F38" s="6"/>
    </row>
    <row r="39" spans="1:6" ht="12.75">
      <c r="A39" s="26" t="s">
        <v>9</v>
      </c>
      <c r="B39" s="27" t="s">
        <v>116</v>
      </c>
      <c r="C39" s="33">
        <v>97</v>
      </c>
      <c r="D39" s="27" t="s">
        <v>106</v>
      </c>
      <c r="E39" s="28" t="s">
        <v>145</v>
      </c>
      <c r="F39" s="6"/>
    </row>
    <row r="40" spans="1:6" ht="12.75">
      <c r="A40" s="26" t="s">
        <v>10</v>
      </c>
      <c r="B40" s="27" t="s">
        <v>70</v>
      </c>
      <c r="C40" s="33">
        <v>97</v>
      </c>
      <c r="D40" s="27" t="s">
        <v>51</v>
      </c>
      <c r="E40" s="28" t="s">
        <v>137</v>
      </c>
      <c r="F40" s="6"/>
    </row>
    <row r="41" spans="1:6" ht="12.75">
      <c r="A41" s="26" t="s">
        <v>11</v>
      </c>
      <c r="B41" s="27" t="s">
        <v>94</v>
      </c>
      <c r="C41" s="33">
        <v>97</v>
      </c>
      <c r="D41" s="27" t="s">
        <v>44</v>
      </c>
      <c r="E41" s="28" t="s">
        <v>146</v>
      </c>
      <c r="F41" s="6"/>
    </row>
    <row r="42" spans="1:6" ht="12.75">
      <c r="A42" s="26" t="s">
        <v>12</v>
      </c>
      <c r="B42" s="27" t="s">
        <v>132</v>
      </c>
      <c r="C42" s="33">
        <v>98</v>
      </c>
      <c r="D42" s="27" t="s">
        <v>51</v>
      </c>
      <c r="E42" s="28" t="s">
        <v>142</v>
      </c>
      <c r="F42" s="6"/>
    </row>
    <row r="43" spans="1:6" ht="12.75">
      <c r="A43" s="26" t="s">
        <v>13</v>
      </c>
      <c r="B43" s="27" t="s">
        <v>131</v>
      </c>
      <c r="C43" s="33">
        <v>99</v>
      </c>
      <c r="D43" s="27" t="s">
        <v>106</v>
      </c>
      <c r="E43" s="28" t="s">
        <v>140</v>
      </c>
      <c r="F43" s="6"/>
    </row>
    <row r="44" spans="1:6" ht="12.75">
      <c r="A44" s="26" t="s">
        <v>14</v>
      </c>
      <c r="B44" s="27" t="s">
        <v>117</v>
      </c>
      <c r="C44" s="33">
        <v>97</v>
      </c>
      <c r="D44" s="27" t="s">
        <v>44</v>
      </c>
      <c r="E44" s="28" t="s">
        <v>141</v>
      </c>
      <c r="F44" s="6"/>
    </row>
    <row r="45" spans="1:6" ht="12.75">
      <c r="A45" s="26" t="s">
        <v>15</v>
      </c>
      <c r="B45" s="27" t="s">
        <v>81</v>
      </c>
      <c r="C45" s="33">
        <v>96</v>
      </c>
      <c r="D45" s="27" t="s">
        <v>50</v>
      </c>
      <c r="E45" s="28" t="s">
        <v>147</v>
      </c>
      <c r="F45" s="6"/>
    </row>
    <row r="46" spans="1:6" ht="12.75">
      <c r="A46" s="26"/>
      <c r="B46" s="27" t="s">
        <v>91</v>
      </c>
      <c r="C46" s="33">
        <v>99</v>
      </c>
      <c r="D46" s="27" t="s">
        <v>73</v>
      </c>
      <c r="E46" s="28" t="s">
        <v>45</v>
      </c>
      <c r="F46" s="6"/>
    </row>
    <row r="47" spans="1:6" ht="12.75">
      <c r="A47" s="26" t="s">
        <v>34</v>
      </c>
      <c r="B47" s="27" t="s">
        <v>99</v>
      </c>
      <c r="C47" s="33">
        <v>93</v>
      </c>
      <c r="D47" s="27" t="s">
        <v>73</v>
      </c>
      <c r="E47" s="28" t="s">
        <v>151</v>
      </c>
      <c r="F47" s="6"/>
    </row>
    <row r="48" spans="1:5" ht="8.25" customHeight="1">
      <c r="A48" s="26"/>
      <c r="B48" s="30"/>
      <c r="C48" s="26"/>
      <c r="D48" s="30"/>
      <c r="E48" s="31"/>
    </row>
    <row r="49" spans="1:5" ht="12.75">
      <c r="A49" s="34" t="s">
        <v>32</v>
      </c>
      <c r="B49" s="30"/>
      <c r="C49" s="26"/>
      <c r="D49" s="30"/>
      <c r="E49" s="26"/>
    </row>
    <row r="50" spans="1:5" ht="12.75">
      <c r="A50" s="26" t="s">
        <v>0</v>
      </c>
      <c r="B50" s="27" t="s">
        <v>47</v>
      </c>
      <c r="C50" s="33">
        <v>96</v>
      </c>
      <c r="D50" s="27" t="s">
        <v>1</v>
      </c>
      <c r="E50" s="28" t="s">
        <v>192</v>
      </c>
    </row>
    <row r="51" spans="1:5" ht="12.75">
      <c r="A51" s="26" t="s">
        <v>2</v>
      </c>
      <c r="B51" s="27" t="s">
        <v>49</v>
      </c>
      <c r="C51" s="33">
        <v>99</v>
      </c>
      <c r="D51" s="27" t="s">
        <v>1</v>
      </c>
      <c r="E51" s="28" t="s">
        <v>194</v>
      </c>
    </row>
    <row r="52" spans="1:5" ht="12.75">
      <c r="A52" s="26" t="s">
        <v>3</v>
      </c>
      <c r="B52" s="27" t="s">
        <v>133</v>
      </c>
      <c r="C52" s="33">
        <v>97</v>
      </c>
      <c r="D52" s="27" t="s">
        <v>107</v>
      </c>
      <c r="E52" s="28" t="s">
        <v>187</v>
      </c>
    </row>
    <row r="53" spans="1:5" ht="12.75">
      <c r="A53" s="26" t="s">
        <v>4</v>
      </c>
      <c r="B53" s="27" t="s">
        <v>129</v>
      </c>
      <c r="C53" s="33">
        <v>99</v>
      </c>
      <c r="D53" s="27" t="s">
        <v>106</v>
      </c>
      <c r="E53" s="28" t="s">
        <v>186</v>
      </c>
    </row>
    <row r="54" spans="1:5" ht="12.75">
      <c r="A54" s="26" t="s">
        <v>5</v>
      </c>
      <c r="B54" s="27" t="s">
        <v>176</v>
      </c>
      <c r="C54" s="33">
        <v>98</v>
      </c>
      <c r="D54" s="27" t="s">
        <v>1</v>
      </c>
      <c r="E54" s="28" t="s">
        <v>193</v>
      </c>
    </row>
    <row r="55" spans="1:5" ht="12.75">
      <c r="A55" s="26" t="s">
        <v>6</v>
      </c>
      <c r="B55" s="27" t="s">
        <v>134</v>
      </c>
      <c r="C55" s="33">
        <v>99</v>
      </c>
      <c r="D55" s="27" t="s">
        <v>107</v>
      </c>
      <c r="E55" s="28" t="s">
        <v>188</v>
      </c>
    </row>
    <row r="56" spans="1:5" ht="12.75">
      <c r="A56" s="26" t="s">
        <v>7</v>
      </c>
      <c r="B56" s="27" t="s">
        <v>175</v>
      </c>
      <c r="C56" s="33">
        <v>98</v>
      </c>
      <c r="D56" s="27" t="s">
        <v>73</v>
      </c>
      <c r="E56" s="28" t="s">
        <v>191</v>
      </c>
    </row>
    <row r="57" spans="1:5" ht="12.75">
      <c r="A57" s="26" t="s">
        <v>8</v>
      </c>
      <c r="B57" s="27" t="s">
        <v>170</v>
      </c>
      <c r="C57" s="33">
        <v>97</v>
      </c>
      <c r="D57" s="27" t="s">
        <v>51</v>
      </c>
      <c r="E57" s="28" t="s">
        <v>179</v>
      </c>
    </row>
    <row r="58" spans="1:5" ht="12.75">
      <c r="A58" s="26" t="s">
        <v>9</v>
      </c>
      <c r="B58" s="27" t="s">
        <v>70</v>
      </c>
      <c r="C58" s="33">
        <v>97</v>
      </c>
      <c r="D58" s="27" t="s">
        <v>51</v>
      </c>
      <c r="E58" s="28" t="s">
        <v>180</v>
      </c>
    </row>
    <row r="59" spans="1:5" ht="12.75">
      <c r="A59" s="26" t="s">
        <v>10</v>
      </c>
      <c r="B59" s="27" t="s">
        <v>117</v>
      </c>
      <c r="C59" s="28" t="s">
        <v>178</v>
      </c>
      <c r="D59" s="27" t="s">
        <v>44</v>
      </c>
      <c r="E59" s="28" t="s">
        <v>195</v>
      </c>
    </row>
    <row r="60" spans="1:5" ht="12.75">
      <c r="A60" s="26" t="s">
        <v>11</v>
      </c>
      <c r="B60" s="27" t="s">
        <v>174</v>
      </c>
      <c r="C60" s="33">
        <v>98</v>
      </c>
      <c r="D60" s="27" t="s">
        <v>73</v>
      </c>
      <c r="E60" s="28" t="s">
        <v>190</v>
      </c>
    </row>
    <row r="61" spans="1:5" ht="12.75">
      <c r="A61" s="26" t="s">
        <v>12</v>
      </c>
      <c r="B61" s="27" t="s">
        <v>75</v>
      </c>
      <c r="C61" s="33">
        <v>98</v>
      </c>
      <c r="D61" s="27" t="s">
        <v>50</v>
      </c>
      <c r="E61" s="28" t="s">
        <v>183</v>
      </c>
    </row>
    <row r="62" spans="1:5" ht="12.75">
      <c r="A62" s="26" t="s">
        <v>13</v>
      </c>
      <c r="B62" s="27" t="s">
        <v>81</v>
      </c>
      <c r="C62" s="33">
        <v>96</v>
      </c>
      <c r="D62" s="27" t="s">
        <v>51</v>
      </c>
      <c r="E62" s="28" t="s">
        <v>181</v>
      </c>
    </row>
    <row r="63" spans="1:5" ht="12.75">
      <c r="A63" s="26" t="s">
        <v>14</v>
      </c>
      <c r="B63" s="27" t="s">
        <v>173</v>
      </c>
      <c r="C63" s="33">
        <v>96</v>
      </c>
      <c r="D63" s="27" t="s">
        <v>73</v>
      </c>
      <c r="E63" s="28" t="s">
        <v>189</v>
      </c>
    </row>
    <row r="64" spans="1:5" ht="12.75">
      <c r="A64" s="26" t="s">
        <v>15</v>
      </c>
      <c r="B64" s="27" t="s">
        <v>172</v>
      </c>
      <c r="C64" s="33">
        <v>97</v>
      </c>
      <c r="D64" s="27" t="s">
        <v>106</v>
      </c>
      <c r="E64" s="28" t="s">
        <v>185</v>
      </c>
    </row>
    <row r="65" spans="1:5" ht="12.75">
      <c r="A65" s="35" t="s">
        <v>52</v>
      </c>
      <c r="B65" s="27" t="s">
        <v>171</v>
      </c>
      <c r="C65" s="33">
        <v>98</v>
      </c>
      <c r="D65" s="27" t="s">
        <v>50</v>
      </c>
      <c r="E65" s="28" t="s">
        <v>182</v>
      </c>
    </row>
    <row r="66" spans="1:5" ht="12.75">
      <c r="A66" s="26" t="s">
        <v>53</v>
      </c>
      <c r="B66" s="27" t="s">
        <v>128</v>
      </c>
      <c r="C66" s="33">
        <v>99</v>
      </c>
      <c r="D66" s="27" t="s">
        <v>106</v>
      </c>
      <c r="E66" s="28" t="s">
        <v>184</v>
      </c>
    </row>
    <row r="67" spans="1:5" ht="12.75">
      <c r="A67" s="26" t="s">
        <v>100</v>
      </c>
      <c r="B67" s="27" t="s">
        <v>177</v>
      </c>
      <c r="C67" s="33">
        <v>97</v>
      </c>
      <c r="D67" s="27" t="s">
        <v>44</v>
      </c>
      <c r="E67" s="28" t="s">
        <v>196</v>
      </c>
    </row>
    <row r="68" spans="1:5" ht="12.75">
      <c r="A68" s="30"/>
      <c r="B68" s="30"/>
      <c r="C68" s="26"/>
      <c r="D68" s="30"/>
      <c r="E68" s="35"/>
    </row>
    <row r="69" spans="1:5" ht="12.75">
      <c r="A69" s="34" t="s">
        <v>20</v>
      </c>
      <c r="B69" s="30"/>
      <c r="C69" s="30"/>
      <c r="D69" s="30"/>
      <c r="E69" s="26"/>
    </row>
    <row r="70" spans="1:5" ht="12.75">
      <c r="A70" s="26" t="s">
        <v>0</v>
      </c>
      <c r="B70" s="27" t="s">
        <v>39</v>
      </c>
      <c r="C70" s="33">
        <v>98</v>
      </c>
      <c r="D70" s="27" t="s">
        <v>51</v>
      </c>
      <c r="E70" s="33">
        <v>191</v>
      </c>
    </row>
    <row r="71" spans="1:5" ht="12.75">
      <c r="A71" s="26" t="s">
        <v>2</v>
      </c>
      <c r="B71" s="27" t="s">
        <v>83</v>
      </c>
      <c r="C71" s="33">
        <v>99</v>
      </c>
      <c r="D71" s="27" t="s">
        <v>51</v>
      </c>
      <c r="E71" s="33">
        <v>175</v>
      </c>
    </row>
    <row r="72" spans="1:5" ht="12.75">
      <c r="A72" s="26" t="s">
        <v>3</v>
      </c>
      <c r="B72" s="27" t="s">
        <v>80</v>
      </c>
      <c r="C72" s="33">
        <v>96</v>
      </c>
      <c r="D72" s="27" t="s">
        <v>73</v>
      </c>
      <c r="E72" s="33">
        <v>171</v>
      </c>
    </row>
    <row r="73" spans="1:5" ht="12.75">
      <c r="A73" s="26" t="s">
        <v>4</v>
      </c>
      <c r="B73" s="36" t="s">
        <v>112</v>
      </c>
      <c r="C73" s="28" t="s">
        <v>103</v>
      </c>
      <c r="D73" s="27" t="s">
        <v>1</v>
      </c>
      <c r="E73" s="33">
        <v>167</v>
      </c>
    </row>
    <row r="74" spans="1:5" ht="12.75">
      <c r="A74" s="26" t="s">
        <v>5</v>
      </c>
      <c r="B74" s="27" t="s">
        <v>37</v>
      </c>
      <c r="C74" s="33">
        <v>98</v>
      </c>
      <c r="D74" s="27" t="s">
        <v>50</v>
      </c>
      <c r="E74" s="33">
        <v>167</v>
      </c>
    </row>
    <row r="75" spans="1:5" ht="12.75">
      <c r="A75" s="26" t="s">
        <v>6</v>
      </c>
      <c r="B75" s="27" t="s">
        <v>126</v>
      </c>
      <c r="C75" s="33">
        <v>97</v>
      </c>
      <c r="D75" s="27" t="s">
        <v>107</v>
      </c>
      <c r="E75" s="33">
        <v>167</v>
      </c>
    </row>
    <row r="76" spans="1:5" ht="12.75">
      <c r="A76" s="26" t="s">
        <v>7</v>
      </c>
      <c r="B76" s="27" t="s">
        <v>115</v>
      </c>
      <c r="C76" s="33">
        <v>98</v>
      </c>
      <c r="D76" s="27" t="s">
        <v>107</v>
      </c>
      <c r="E76" s="33">
        <v>167</v>
      </c>
    </row>
    <row r="77" spans="1:5" ht="12.75">
      <c r="A77" s="26" t="s">
        <v>8</v>
      </c>
      <c r="B77" s="27" t="s">
        <v>88</v>
      </c>
      <c r="C77" s="33">
        <v>98</v>
      </c>
      <c r="D77" s="27" t="s">
        <v>106</v>
      </c>
      <c r="E77" s="33">
        <v>163</v>
      </c>
    </row>
    <row r="78" spans="1:5" ht="12.75">
      <c r="A78" s="26" t="s">
        <v>9</v>
      </c>
      <c r="B78" s="27" t="s">
        <v>77</v>
      </c>
      <c r="C78" s="33">
        <v>98</v>
      </c>
      <c r="D78" s="27" t="s">
        <v>50</v>
      </c>
      <c r="E78" s="33">
        <v>163</v>
      </c>
    </row>
    <row r="79" spans="1:5" ht="12.75">
      <c r="A79" s="26" t="s">
        <v>10</v>
      </c>
      <c r="B79" s="27" t="s">
        <v>82</v>
      </c>
      <c r="C79" s="33">
        <v>99</v>
      </c>
      <c r="D79" s="27" t="s">
        <v>1</v>
      </c>
      <c r="E79" s="33">
        <v>163</v>
      </c>
    </row>
    <row r="80" spans="1:5" ht="12.75">
      <c r="A80" s="26" t="s">
        <v>11</v>
      </c>
      <c r="B80" s="27" t="s">
        <v>113</v>
      </c>
      <c r="C80" s="33">
        <v>99</v>
      </c>
      <c r="D80" s="27" t="s">
        <v>1</v>
      </c>
      <c r="E80" s="33">
        <v>155</v>
      </c>
    </row>
    <row r="81" spans="1:5" ht="12.75">
      <c r="A81" s="26" t="s">
        <v>12</v>
      </c>
      <c r="B81" s="27" t="s">
        <v>111</v>
      </c>
      <c r="C81" s="33">
        <v>97</v>
      </c>
      <c r="D81" s="27" t="s">
        <v>50</v>
      </c>
      <c r="E81" s="33">
        <v>155</v>
      </c>
    </row>
    <row r="82" spans="1:5" ht="12.75">
      <c r="A82" s="26" t="s">
        <v>13</v>
      </c>
      <c r="B82" s="27" t="s">
        <v>131</v>
      </c>
      <c r="C82" s="33">
        <v>99</v>
      </c>
      <c r="D82" s="27" t="s">
        <v>106</v>
      </c>
      <c r="E82" s="33">
        <v>151</v>
      </c>
    </row>
    <row r="83" spans="1:5" ht="12.75">
      <c r="A83" s="26" t="s">
        <v>14</v>
      </c>
      <c r="B83" s="27" t="s">
        <v>48</v>
      </c>
      <c r="C83" s="33">
        <v>97</v>
      </c>
      <c r="D83" s="27" t="s">
        <v>51</v>
      </c>
      <c r="E83" s="33">
        <v>151</v>
      </c>
    </row>
    <row r="84" spans="1:5" ht="12.75">
      <c r="A84" s="26" t="s">
        <v>15</v>
      </c>
      <c r="B84" s="27" t="s">
        <v>152</v>
      </c>
      <c r="C84" s="33">
        <v>99</v>
      </c>
      <c r="D84" s="27" t="s">
        <v>73</v>
      </c>
      <c r="E84" s="33">
        <v>147</v>
      </c>
    </row>
    <row r="85" spans="1:5" ht="12.75">
      <c r="A85" s="26" t="s">
        <v>52</v>
      </c>
      <c r="B85" s="27" t="s">
        <v>130</v>
      </c>
      <c r="C85" s="33">
        <v>99</v>
      </c>
      <c r="D85" s="27" t="s">
        <v>73</v>
      </c>
      <c r="E85" s="33">
        <v>147</v>
      </c>
    </row>
    <row r="86" spans="1:5" ht="12" customHeight="1">
      <c r="A86" s="26"/>
      <c r="B86" s="27"/>
      <c r="C86" s="33"/>
      <c r="D86" s="27"/>
      <c r="E86" s="33"/>
    </row>
    <row r="87" spans="1:5" ht="12.75">
      <c r="A87" s="34" t="s">
        <v>21</v>
      </c>
      <c r="B87" s="30"/>
      <c r="C87" s="26"/>
      <c r="D87" s="30"/>
      <c r="E87" s="26"/>
    </row>
    <row r="88" spans="1:5" ht="12.75">
      <c r="A88" s="26" t="s">
        <v>0</v>
      </c>
      <c r="B88" s="27" t="s">
        <v>115</v>
      </c>
      <c r="C88" s="33">
        <v>98</v>
      </c>
      <c r="D88" s="27" t="s">
        <v>107</v>
      </c>
      <c r="E88" s="33">
        <v>605</v>
      </c>
    </row>
    <row r="89" spans="1:5" ht="12.75">
      <c r="A89" s="26" t="s">
        <v>2</v>
      </c>
      <c r="B89" s="27" t="s">
        <v>114</v>
      </c>
      <c r="C89" s="33">
        <v>96</v>
      </c>
      <c r="D89" s="27" t="s">
        <v>73</v>
      </c>
      <c r="E89" s="33">
        <v>605</v>
      </c>
    </row>
    <row r="90" spans="1:5" ht="12.75">
      <c r="A90" s="26" t="s">
        <v>3</v>
      </c>
      <c r="B90" s="27" t="s">
        <v>112</v>
      </c>
      <c r="C90" s="28" t="s">
        <v>103</v>
      </c>
      <c r="D90" s="27" t="s">
        <v>1</v>
      </c>
      <c r="E90" s="33">
        <v>596</v>
      </c>
    </row>
    <row r="91" spans="1:5" ht="12.75">
      <c r="A91" s="26" t="s">
        <v>4</v>
      </c>
      <c r="B91" s="27" t="s">
        <v>97</v>
      </c>
      <c r="C91" s="33">
        <v>98</v>
      </c>
      <c r="D91" s="27" t="s">
        <v>73</v>
      </c>
      <c r="E91" s="33">
        <v>584</v>
      </c>
    </row>
    <row r="92" spans="1:5" ht="12.75">
      <c r="A92" s="26" t="s">
        <v>5</v>
      </c>
      <c r="B92" s="27" t="s">
        <v>76</v>
      </c>
      <c r="C92" s="33">
        <v>98</v>
      </c>
      <c r="D92" s="27" t="s">
        <v>1</v>
      </c>
      <c r="E92" s="33">
        <v>562</v>
      </c>
    </row>
    <row r="93" spans="1:5" ht="12.75">
      <c r="A93" s="26" t="s">
        <v>6</v>
      </c>
      <c r="B93" s="27" t="s">
        <v>37</v>
      </c>
      <c r="C93" s="33">
        <v>98</v>
      </c>
      <c r="D93" s="27" t="s">
        <v>50</v>
      </c>
      <c r="E93" s="33">
        <v>549</v>
      </c>
    </row>
    <row r="94" spans="1:5" ht="12.75">
      <c r="A94" s="26" t="s">
        <v>7</v>
      </c>
      <c r="B94" s="27" t="s">
        <v>113</v>
      </c>
      <c r="C94" s="33">
        <v>99</v>
      </c>
      <c r="D94" s="27" t="s">
        <v>1</v>
      </c>
      <c r="E94" s="33">
        <v>543</v>
      </c>
    </row>
    <row r="95" spans="1:5" ht="12.75">
      <c r="A95" s="26" t="s">
        <v>8</v>
      </c>
      <c r="B95" s="27" t="s">
        <v>111</v>
      </c>
      <c r="C95" s="33">
        <v>97</v>
      </c>
      <c r="D95" s="27" t="s">
        <v>50</v>
      </c>
      <c r="E95" s="33">
        <v>534</v>
      </c>
    </row>
    <row r="96" spans="1:5" ht="12.75">
      <c r="A96" s="26" t="s">
        <v>9</v>
      </c>
      <c r="B96" s="27" t="s">
        <v>42</v>
      </c>
      <c r="C96" s="33">
        <v>97</v>
      </c>
      <c r="D96" s="27" t="s">
        <v>73</v>
      </c>
      <c r="E96" s="33">
        <v>532</v>
      </c>
    </row>
    <row r="97" spans="1:5" ht="12.75">
      <c r="A97" s="26" t="s">
        <v>10</v>
      </c>
      <c r="B97" s="27" t="s">
        <v>95</v>
      </c>
      <c r="C97" s="33">
        <v>97</v>
      </c>
      <c r="D97" s="27" t="s">
        <v>106</v>
      </c>
      <c r="E97" s="33">
        <v>519</v>
      </c>
    </row>
    <row r="98" spans="1:5" ht="12.75">
      <c r="A98" s="26" t="s">
        <v>11</v>
      </c>
      <c r="B98" s="27" t="s">
        <v>74</v>
      </c>
      <c r="C98" s="33">
        <v>99</v>
      </c>
      <c r="D98" s="27" t="s">
        <v>51</v>
      </c>
      <c r="E98" s="33">
        <v>514</v>
      </c>
    </row>
    <row r="99" spans="1:5" ht="12.75">
      <c r="A99" s="26" t="s">
        <v>12</v>
      </c>
      <c r="B99" s="37" t="s">
        <v>116</v>
      </c>
      <c r="C99" s="33">
        <v>97</v>
      </c>
      <c r="D99" s="27" t="s">
        <v>106</v>
      </c>
      <c r="E99" s="33">
        <v>506</v>
      </c>
    </row>
    <row r="100" spans="1:5" ht="12.75">
      <c r="A100" s="26" t="s">
        <v>13</v>
      </c>
      <c r="B100" s="27" t="s">
        <v>90</v>
      </c>
      <c r="C100" s="33">
        <v>98</v>
      </c>
      <c r="D100" s="27" t="s">
        <v>107</v>
      </c>
      <c r="E100" s="33">
        <v>502</v>
      </c>
    </row>
    <row r="101" spans="1:5" ht="12.75">
      <c r="A101" s="26" t="s">
        <v>14</v>
      </c>
      <c r="B101" s="27" t="s">
        <v>83</v>
      </c>
      <c r="C101" s="33">
        <v>99</v>
      </c>
      <c r="D101" s="27" t="s">
        <v>51</v>
      </c>
      <c r="E101" s="33">
        <v>500</v>
      </c>
    </row>
    <row r="102" spans="1:5" ht="12.75">
      <c r="A102" s="26" t="s">
        <v>15</v>
      </c>
      <c r="B102" s="27" t="s">
        <v>93</v>
      </c>
      <c r="C102" s="33">
        <v>0</v>
      </c>
      <c r="D102" s="27" t="s">
        <v>51</v>
      </c>
      <c r="E102" s="33">
        <v>497</v>
      </c>
    </row>
    <row r="103" spans="1:5" ht="12.75">
      <c r="A103" s="26" t="s">
        <v>52</v>
      </c>
      <c r="B103" s="37" t="s">
        <v>78</v>
      </c>
      <c r="C103" s="33"/>
      <c r="D103" s="27" t="s">
        <v>106</v>
      </c>
      <c r="E103" s="33">
        <v>488</v>
      </c>
    </row>
    <row r="104" spans="1:5" ht="12.75">
      <c r="A104" s="26" t="s">
        <v>53</v>
      </c>
      <c r="B104" s="27" t="s">
        <v>118</v>
      </c>
      <c r="C104" s="33"/>
      <c r="D104" s="27" t="s">
        <v>44</v>
      </c>
      <c r="E104" s="33">
        <v>430</v>
      </c>
    </row>
    <row r="105" spans="1:5" ht="12.75">
      <c r="A105" s="26" t="s">
        <v>100</v>
      </c>
      <c r="B105" s="27" t="s">
        <v>117</v>
      </c>
      <c r="C105" s="33"/>
      <c r="D105" s="27" t="s">
        <v>44</v>
      </c>
      <c r="E105" s="33">
        <v>423</v>
      </c>
    </row>
    <row r="106" spans="1:5" ht="9" customHeight="1">
      <c r="A106" s="26"/>
      <c r="B106" s="30"/>
      <c r="C106" s="26"/>
      <c r="D106" s="30"/>
      <c r="E106" s="26"/>
    </row>
    <row r="107" spans="1:5" ht="12.75">
      <c r="A107" s="34" t="s">
        <v>30</v>
      </c>
      <c r="B107" s="30"/>
      <c r="C107" s="26"/>
      <c r="D107" s="30"/>
      <c r="E107" s="26"/>
    </row>
    <row r="108" spans="1:5" ht="12.75">
      <c r="A108" s="26" t="s">
        <v>0</v>
      </c>
      <c r="B108" s="27" t="s">
        <v>42</v>
      </c>
      <c r="C108" s="33">
        <v>97</v>
      </c>
      <c r="D108" s="27" t="s">
        <v>73</v>
      </c>
      <c r="E108" s="29">
        <v>16.09</v>
      </c>
    </row>
    <row r="109" spans="1:5" ht="12.75">
      <c r="A109" s="26" t="s">
        <v>2</v>
      </c>
      <c r="B109" s="27" t="s">
        <v>43</v>
      </c>
      <c r="C109" s="33">
        <v>97</v>
      </c>
      <c r="D109" s="27" t="s">
        <v>73</v>
      </c>
      <c r="E109" s="29">
        <v>12.61</v>
      </c>
    </row>
    <row r="110" spans="1:5" ht="12.75">
      <c r="A110" s="26" t="s">
        <v>3</v>
      </c>
      <c r="B110" s="27" t="s">
        <v>86</v>
      </c>
      <c r="C110" s="33">
        <v>98</v>
      </c>
      <c r="D110" s="27" t="s">
        <v>51</v>
      </c>
      <c r="E110" s="29">
        <v>11.48</v>
      </c>
    </row>
    <row r="111" spans="1:5" ht="12.75">
      <c r="A111" s="26" t="s">
        <v>4</v>
      </c>
      <c r="B111" s="27" t="s">
        <v>40</v>
      </c>
      <c r="C111" s="33">
        <v>97</v>
      </c>
      <c r="D111" s="27" t="s">
        <v>51</v>
      </c>
      <c r="E111" s="29">
        <v>11.17</v>
      </c>
    </row>
    <row r="112" spans="1:5" ht="12.75">
      <c r="A112" s="26" t="s">
        <v>5</v>
      </c>
      <c r="B112" s="27" t="s">
        <v>124</v>
      </c>
      <c r="C112" s="33">
        <v>97</v>
      </c>
      <c r="D112" s="27" t="s">
        <v>73</v>
      </c>
      <c r="E112" s="29">
        <v>10.81</v>
      </c>
    </row>
    <row r="113" spans="1:5" ht="12.75">
      <c r="A113" s="26" t="s">
        <v>6</v>
      </c>
      <c r="B113" s="27" t="s">
        <v>122</v>
      </c>
      <c r="C113" s="33">
        <v>99</v>
      </c>
      <c r="D113" s="27" t="s">
        <v>51</v>
      </c>
      <c r="E113" s="29">
        <v>10.68</v>
      </c>
    </row>
    <row r="114" spans="1:5" ht="12.75">
      <c r="A114" s="26" t="s">
        <v>7</v>
      </c>
      <c r="B114" s="27" t="s">
        <v>125</v>
      </c>
      <c r="C114" s="33">
        <v>97</v>
      </c>
      <c r="D114" s="27" t="s">
        <v>107</v>
      </c>
      <c r="E114" s="29">
        <v>10.29</v>
      </c>
    </row>
    <row r="115" spans="1:5" ht="12.75">
      <c r="A115" s="26" t="s">
        <v>8</v>
      </c>
      <c r="B115" s="27" t="s">
        <v>46</v>
      </c>
      <c r="C115" s="33"/>
      <c r="D115" s="27" t="s">
        <v>44</v>
      </c>
      <c r="E115" s="29">
        <v>10.29</v>
      </c>
    </row>
    <row r="116" spans="1:5" ht="12.75">
      <c r="A116" s="26" t="s">
        <v>9</v>
      </c>
      <c r="B116" s="27" t="s">
        <v>129</v>
      </c>
      <c r="C116" s="33">
        <v>99</v>
      </c>
      <c r="D116" s="27" t="s">
        <v>106</v>
      </c>
      <c r="E116" s="29">
        <v>10</v>
      </c>
    </row>
    <row r="117" spans="1:5" ht="12.75">
      <c r="A117" s="26" t="s">
        <v>10</v>
      </c>
      <c r="B117" s="27" t="s">
        <v>39</v>
      </c>
      <c r="C117" s="33">
        <v>98</v>
      </c>
      <c r="D117" s="27" t="s">
        <v>51</v>
      </c>
      <c r="E117" s="29">
        <v>10</v>
      </c>
    </row>
    <row r="118" spans="1:5" ht="12.75">
      <c r="A118" s="26" t="s">
        <v>11</v>
      </c>
      <c r="B118" s="27" t="s">
        <v>126</v>
      </c>
      <c r="C118" s="33">
        <v>97</v>
      </c>
      <c r="D118" s="27" t="s">
        <v>107</v>
      </c>
      <c r="E118" s="29">
        <v>9.93</v>
      </c>
    </row>
    <row r="119" spans="1:5" ht="12.75">
      <c r="A119" s="26" t="s">
        <v>12</v>
      </c>
      <c r="B119" s="27" t="s">
        <v>120</v>
      </c>
      <c r="C119" s="33">
        <v>96</v>
      </c>
      <c r="D119" s="27" t="s">
        <v>50</v>
      </c>
      <c r="E119" s="29">
        <v>9.8</v>
      </c>
    </row>
    <row r="120" spans="1:5" ht="12.75">
      <c r="A120" s="26" t="s">
        <v>13</v>
      </c>
      <c r="B120" s="27" t="s">
        <v>121</v>
      </c>
      <c r="C120" s="33">
        <v>98</v>
      </c>
      <c r="D120" s="27" t="s">
        <v>50</v>
      </c>
      <c r="E120" s="29">
        <v>9.52</v>
      </c>
    </row>
    <row r="121" spans="1:5" ht="12.75">
      <c r="A121" s="26" t="s">
        <v>14</v>
      </c>
      <c r="B121" s="27" t="s">
        <v>127</v>
      </c>
      <c r="C121" s="33">
        <v>98</v>
      </c>
      <c r="D121" s="27" t="s">
        <v>107</v>
      </c>
      <c r="E121" s="29">
        <v>9.45</v>
      </c>
    </row>
    <row r="122" spans="1:5" ht="12.75">
      <c r="A122" s="26" t="s">
        <v>15</v>
      </c>
      <c r="B122" s="27" t="s">
        <v>119</v>
      </c>
      <c r="C122" s="33">
        <v>98</v>
      </c>
      <c r="D122" s="27" t="s">
        <v>51</v>
      </c>
      <c r="E122" s="29">
        <v>9.06</v>
      </c>
    </row>
    <row r="123" spans="1:5" ht="12.75">
      <c r="A123" s="26" t="s">
        <v>52</v>
      </c>
      <c r="B123" s="27" t="s">
        <v>84</v>
      </c>
      <c r="C123" s="33"/>
      <c r="D123" s="27" t="s">
        <v>44</v>
      </c>
      <c r="E123" s="29">
        <v>8.93</v>
      </c>
    </row>
    <row r="124" spans="1:5" ht="12.75">
      <c r="A124" s="26" t="s">
        <v>53</v>
      </c>
      <c r="B124" s="27" t="s">
        <v>123</v>
      </c>
      <c r="C124" s="33">
        <v>99</v>
      </c>
      <c r="D124" s="27" t="s">
        <v>51</v>
      </c>
      <c r="E124" s="29">
        <v>8.47</v>
      </c>
    </row>
    <row r="125" spans="1:5" ht="12.75">
      <c r="A125" s="26" t="s">
        <v>100</v>
      </c>
      <c r="B125" s="27" t="s">
        <v>85</v>
      </c>
      <c r="C125" s="33"/>
      <c r="D125" s="27" t="s">
        <v>44</v>
      </c>
      <c r="E125" s="29">
        <v>8.33</v>
      </c>
    </row>
    <row r="126" spans="1:5" ht="12.75">
      <c r="A126" s="26" t="s">
        <v>101</v>
      </c>
      <c r="B126" s="27" t="s">
        <v>128</v>
      </c>
      <c r="C126" s="33">
        <v>99</v>
      </c>
      <c r="D126" s="27" t="s">
        <v>106</v>
      </c>
      <c r="E126" s="29">
        <v>8.32</v>
      </c>
    </row>
    <row r="127" spans="1:5" ht="12.75">
      <c r="A127" s="26" t="s">
        <v>34</v>
      </c>
      <c r="B127" s="27" t="s">
        <v>33</v>
      </c>
      <c r="C127" s="33">
        <v>95</v>
      </c>
      <c r="D127" s="27" t="s">
        <v>73</v>
      </c>
      <c r="E127" s="29">
        <v>11.25</v>
      </c>
    </row>
    <row r="128" spans="1:5" ht="12.75">
      <c r="A128" s="26"/>
      <c r="B128" s="30"/>
      <c r="C128" s="26"/>
      <c r="D128" s="30"/>
      <c r="E128" s="38"/>
    </row>
    <row r="129" spans="1:5" ht="12.75">
      <c r="A129" s="34" t="s">
        <v>23</v>
      </c>
      <c r="B129" s="30"/>
      <c r="C129" s="30"/>
      <c r="D129" s="30"/>
      <c r="E129" s="26"/>
    </row>
    <row r="130" spans="1:5" ht="12.75">
      <c r="A130" s="26" t="s">
        <v>0</v>
      </c>
      <c r="B130" s="27" t="s">
        <v>41</v>
      </c>
      <c r="C130" s="27" t="s">
        <v>157</v>
      </c>
      <c r="D130" s="30"/>
      <c r="E130" s="28" t="s">
        <v>164</v>
      </c>
    </row>
    <row r="131" spans="1:5" ht="12.75">
      <c r="A131" s="26" t="s">
        <v>2</v>
      </c>
      <c r="B131" s="27" t="s">
        <v>1</v>
      </c>
      <c r="C131" s="27" t="s">
        <v>159</v>
      </c>
      <c r="D131" s="30"/>
      <c r="E131" s="39" t="s">
        <v>162</v>
      </c>
    </row>
    <row r="132" spans="1:5" ht="12.75">
      <c r="A132" s="26" t="s">
        <v>3</v>
      </c>
      <c r="B132" s="27" t="s">
        <v>51</v>
      </c>
      <c r="C132" s="27" t="s">
        <v>153</v>
      </c>
      <c r="D132" s="30"/>
      <c r="E132" s="28" t="s">
        <v>163</v>
      </c>
    </row>
    <row r="133" spans="1:5" ht="12.75">
      <c r="A133" s="26" t="s">
        <v>4</v>
      </c>
      <c r="B133" s="27" t="s">
        <v>107</v>
      </c>
      <c r="C133" s="27" t="s">
        <v>155</v>
      </c>
      <c r="D133" s="30"/>
      <c r="E133" s="28" t="s">
        <v>168</v>
      </c>
    </row>
    <row r="134" spans="1:5" ht="12.75">
      <c r="A134" s="26" t="s">
        <v>5</v>
      </c>
      <c r="B134" s="27" t="s">
        <v>106</v>
      </c>
      <c r="C134" s="27" t="s">
        <v>154</v>
      </c>
      <c r="D134" s="30"/>
      <c r="E134" s="28" t="s">
        <v>165</v>
      </c>
    </row>
    <row r="135" spans="1:5" ht="12.75">
      <c r="A135" s="26" t="s">
        <v>6</v>
      </c>
      <c r="B135" s="27" t="s">
        <v>68</v>
      </c>
      <c r="C135" s="27" t="s">
        <v>161</v>
      </c>
      <c r="D135" s="30"/>
      <c r="E135" s="28" t="s">
        <v>167</v>
      </c>
    </row>
    <row r="136" spans="1:5" ht="12.75">
      <c r="A136" s="26" t="s">
        <v>7</v>
      </c>
      <c r="B136" s="27" t="s">
        <v>156</v>
      </c>
      <c r="C136" s="27" t="s">
        <v>158</v>
      </c>
      <c r="D136" s="30"/>
      <c r="E136" s="28" t="s">
        <v>169</v>
      </c>
    </row>
    <row r="137" spans="1:5" ht="12.75">
      <c r="A137" s="26" t="s">
        <v>8</v>
      </c>
      <c r="B137" s="27" t="s">
        <v>44</v>
      </c>
      <c r="C137" s="27" t="s">
        <v>160</v>
      </c>
      <c r="D137" s="30"/>
      <c r="E137" s="28" t="s">
        <v>166</v>
      </c>
    </row>
    <row r="138" spans="1:5" ht="12.75">
      <c r="A138" s="26"/>
      <c r="B138" s="30"/>
      <c r="C138" s="30"/>
      <c r="D138" s="30"/>
      <c r="E138" s="26"/>
    </row>
    <row r="139" spans="1:5" ht="12.75">
      <c r="A139" s="32" t="s">
        <v>24</v>
      </c>
      <c r="B139" s="30"/>
      <c r="C139" s="30"/>
      <c r="D139" s="30"/>
      <c r="E139" s="26"/>
    </row>
    <row r="140" spans="1:5" ht="12.75">
      <c r="A140" s="26" t="s">
        <v>0</v>
      </c>
      <c r="B140" s="30" t="s">
        <v>1</v>
      </c>
      <c r="C140" s="30"/>
      <c r="D140" s="40">
        <v>8261</v>
      </c>
      <c r="E140" s="26">
        <v>6</v>
      </c>
    </row>
    <row r="141" spans="1:5" ht="12.75">
      <c r="A141" s="26" t="s">
        <v>2</v>
      </c>
      <c r="B141" s="30" t="s">
        <v>41</v>
      </c>
      <c r="C141" s="30"/>
      <c r="D141" s="40">
        <v>7569</v>
      </c>
      <c r="E141" s="26">
        <v>5</v>
      </c>
    </row>
    <row r="142" spans="1:5" ht="12.75">
      <c r="A142" s="26" t="s">
        <v>3</v>
      </c>
      <c r="B142" s="30" t="s">
        <v>107</v>
      </c>
      <c r="C142" s="30"/>
      <c r="D142" s="40">
        <v>7236</v>
      </c>
      <c r="E142" s="26">
        <v>4</v>
      </c>
    </row>
    <row r="143" spans="1:5" ht="12.75">
      <c r="A143" s="26" t="s">
        <v>4</v>
      </c>
      <c r="B143" s="30" t="s">
        <v>51</v>
      </c>
      <c r="C143" s="30"/>
      <c r="D143" s="40">
        <v>7198</v>
      </c>
      <c r="E143" s="26">
        <v>3</v>
      </c>
    </row>
    <row r="144" spans="1:5" ht="12.75">
      <c r="A144" s="26" t="s">
        <v>5</v>
      </c>
      <c r="B144" s="30" t="s">
        <v>106</v>
      </c>
      <c r="C144" s="30"/>
      <c r="D144" s="40">
        <v>6241</v>
      </c>
      <c r="E144" s="26">
        <v>2</v>
      </c>
    </row>
    <row r="145" spans="1:5" ht="12.75">
      <c r="A145" s="26" t="s">
        <v>6</v>
      </c>
      <c r="B145" s="30" t="s">
        <v>50</v>
      </c>
      <c r="C145" s="30"/>
      <c r="D145" s="40">
        <v>4628</v>
      </c>
      <c r="E145" s="26"/>
    </row>
    <row r="146" spans="1:5" ht="12.75">
      <c r="A146" s="26" t="s">
        <v>7</v>
      </c>
      <c r="B146" s="27" t="s">
        <v>44</v>
      </c>
      <c r="C146" s="30"/>
      <c r="D146" s="40">
        <v>4431</v>
      </c>
      <c r="E146" s="26">
        <v>1</v>
      </c>
    </row>
    <row r="147" spans="1:5" ht="12.75">
      <c r="A147" s="30"/>
      <c r="B147" s="30"/>
      <c r="C147" s="30"/>
      <c r="D147" s="30"/>
      <c r="E147" s="26"/>
    </row>
    <row r="148" spans="1:5" ht="12.75">
      <c r="A148" s="30"/>
      <c r="B148" s="30"/>
      <c r="C148" s="30"/>
      <c r="D148" s="30" t="s">
        <v>27</v>
      </c>
      <c r="E148" s="26"/>
    </row>
    <row r="149" spans="1:5" ht="12.75">
      <c r="A149" s="30"/>
      <c r="B149" s="30"/>
      <c r="C149" s="30"/>
      <c r="D149" s="30"/>
      <c r="E149" s="26"/>
    </row>
  </sheetData>
  <sheetProtection/>
  <mergeCells count="3">
    <mergeCell ref="A1:F2"/>
    <mergeCell ref="A3:F4"/>
    <mergeCell ref="A5:F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Antonín Morávek</cp:lastModifiedBy>
  <cp:lastPrinted>2011-09-26T06:30:17Z</cp:lastPrinted>
  <dcterms:created xsi:type="dcterms:W3CDTF">2006-09-20T09:01:52Z</dcterms:created>
  <dcterms:modified xsi:type="dcterms:W3CDTF">2015-09-18T09:08:31Z</dcterms:modified>
  <cp:category/>
  <cp:version/>
  <cp:contentType/>
  <cp:contentStatus/>
</cp:coreProperties>
</file>